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00" activeTab="1"/>
  </bookViews>
  <sheets>
    <sheet name="BS (単体)" sheetId="1" r:id="rId1"/>
    <sheet name="BS (連結)" sheetId="2" r:id="rId2"/>
  </sheets>
  <definedNames>
    <definedName name="_xlnm.Print_Area" localSheetId="0">'BS (単体)'!$A$1:$H$85</definedName>
    <definedName name="_xlnm.Print_Area" localSheetId="1">'BS (連結)'!$A$1:$H$71</definedName>
  </definedNames>
  <calcPr fullCalcOnLoad="1"/>
</workbook>
</file>

<file path=xl/sharedStrings.xml><?xml version="1.0" encoding="utf-8"?>
<sst xmlns="http://schemas.openxmlformats.org/spreadsheetml/2006/main" count="203" uniqueCount="101">
  <si>
    <t>Rasa Corporation</t>
  </si>
  <si>
    <t>貸借対照表(単体)</t>
  </si>
  <si>
    <t>(単位：百万円)</t>
  </si>
  <si>
    <t>資産の部</t>
  </si>
  <si>
    <t>流動資産</t>
  </si>
  <si>
    <t>現金及び預金</t>
  </si>
  <si>
    <t>受取手形</t>
  </si>
  <si>
    <t>売掛金</t>
  </si>
  <si>
    <t>商品及び製品</t>
  </si>
  <si>
    <t>－</t>
  </si>
  <si>
    <t>前渡金</t>
  </si>
  <si>
    <t>繰延税金資産</t>
  </si>
  <si>
    <t>その他</t>
  </si>
  <si>
    <t>貸倒引当金</t>
  </si>
  <si>
    <t>固定資産</t>
  </si>
  <si>
    <t>有形固定資産</t>
  </si>
  <si>
    <t>貸与資産</t>
  </si>
  <si>
    <t>建物</t>
  </si>
  <si>
    <t>構築物</t>
  </si>
  <si>
    <t>機械及び装置</t>
  </si>
  <si>
    <t>車両運搬具</t>
  </si>
  <si>
    <t>工具、器具及び備品</t>
  </si>
  <si>
    <t>土地</t>
  </si>
  <si>
    <t>無形固定資産</t>
  </si>
  <si>
    <t>投資その他の資産</t>
  </si>
  <si>
    <t>投資有価証券</t>
  </si>
  <si>
    <t>関係会社株式</t>
  </si>
  <si>
    <t>差入保証金</t>
  </si>
  <si>
    <t>敷金及び保証金</t>
  </si>
  <si>
    <t>会員権</t>
  </si>
  <si>
    <t>資産合計</t>
  </si>
  <si>
    <t>負債の部</t>
  </si>
  <si>
    <t>流動負債</t>
  </si>
  <si>
    <t>支払手形</t>
  </si>
  <si>
    <t>買掛金</t>
  </si>
  <si>
    <t>短期借入金</t>
  </si>
  <si>
    <t>1年内返済予定の長期借入金</t>
  </si>
  <si>
    <t>未払金</t>
  </si>
  <si>
    <t>未払法人税等</t>
  </si>
  <si>
    <t>前受金</t>
  </si>
  <si>
    <t>賞与引当金</t>
  </si>
  <si>
    <t>固定負債</t>
  </si>
  <si>
    <t>長期借入金</t>
  </si>
  <si>
    <t>負債合計</t>
  </si>
  <si>
    <t>純資産の部</t>
  </si>
  <si>
    <t>株主資本</t>
  </si>
  <si>
    <t>資本金</t>
  </si>
  <si>
    <t>資本剰余金</t>
  </si>
  <si>
    <t>利益剰余金</t>
  </si>
  <si>
    <t>利益準備金</t>
  </si>
  <si>
    <t>その他利益剰余金</t>
  </si>
  <si>
    <t>　　別途積立金</t>
  </si>
  <si>
    <t>　　繰越利益剰余金</t>
  </si>
  <si>
    <t>自己株式</t>
  </si>
  <si>
    <t>評価・換算差額等</t>
  </si>
  <si>
    <t>その他有価証券評価差額金</t>
  </si>
  <si>
    <t>繰延ヘッジ損益</t>
  </si>
  <si>
    <t>純資産合計</t>
  </si>
  <si>
    <t>負債純資産合計</t>
  </si>
  <si>
    <t>貸借対照表(連結)</t>
  </si>
  <si>
    <t>原材料及び貯蔵品</t>
  </si>
  <si>
    <t>繰延税金負債</t>
  </si>
  <si>
    <t>その他の包括利益累計額</t>
  </si>
  <si>
    <t>受取手形及び売掛金</t>
  </si>
  <si>
    <t>建物及び構築物</t>
  </si>
  <si>
    <t>支払手形及び買掛金</t>
  </si>
  <si>
    <t>機械装置及び運搬具</t>
  </si>
  <si>
    <t>保険積立金</t>
  </si>
  <si>
    <t>原材料及び貯蔵品</t>
  </si>
  <si>
    <t>保険積立金</t>
  </si>
  <si>
    <t>退職給付に係る負債</t>
  </si>
  <si>
    <t>完成工事未収入金</t>
  </si>
  <si>
    <t>未成工事支出金</t>
  </si>
  <si>
    <t>工事未払金</t>
  </si>
  <si>
    <t>商品</t>
  </si>
  <si>
    <t>その他</t>
  </si>
  <si>
    <t>投資その他の資産</t>
  </si>
  <si>
    <t>資本準備金</t>
  </si>
  <si>
    <t>その他資本剰余金</t>
  </si>
  <si>
    <t>△0</t>
  </si>
  <si>
    <t>リース資産</t>
  </si>
  <si>
    <t>リース債務</t>
  </si>
  <si>
    <t>役員株式給付引当金</t>
  </si>
  <si>
    <t>電子記録債権</t>
  </si>
  <si>
    <t>電子記録債務</t>
  </si>
  <si>
    <t>ソフトウエア</t>
  </si>
  <si>
    <t>ソフトウエア仮勘定</t>
  </si>
  <si>
    <t>短期貸付金</t>
  </si>
  <si>
    <t>未成工事受入金</t>
  </si>
  <si>
    <t>前払年金費用</t>
  </si>
  <si>
    <t>特別調査費用引当金</t>
  </si>
  <si>
    <t>退職給付に係る資産</t>
  </si>
  <si>
    <t>特別調査費用引当金</t>
  </si>
  <si>
    <t>契約負債</t>
  </si>
  <si>
    <t>受取手形、売掛金及び契約資産</t>
  </si>
  <si>
    <t>工事損失引当金</t>
  </si>
  <si>
    <t>△7</t>
  </si>
  <si>
    <t>△996</t>
  </si>
  <si>
    <t>(単位：百万円)</t>
  </si>
  <si>
    <t>未収消費税等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</si>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</sst>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#,##0_ "/>
    <numFmt numFmtId="178" formatCode="#,##0;\△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7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40"/>
      <name val="ＭＳ Ｐゴシック"/>
      <family val="3"/>
    </font>
    <font>
      <sz val="10"/>
      <color indexed="9"/>
      <name val="HGSｺﾞｼｯｸE"/>
      <family val="3"/>
    </font>
    <font>
      <b/>
      <sz val="9"/>
      <name val="ＭＳ Ｐゴシック"/>
      <family val="3"/>
    </font>
    <font>
      <b/>
      <sz val="8"/>
      <color indexed="10"/>
      <name val="HGSｺﾞｼｯｸE"/>
      <family val="3"/>
    </font>
    <font>
      <sz val="8"/>
      <color indexed="9"/>
      <name val="ＭＳ Ｐゴシック"/>
      <family val="3"/>
    </font>
    <font>
      <sz val="8"/>
      <color indexed="5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40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9" borderId="1" applyNumberFormat="0" applyAlignment="0" applyProtection="0"/>
    <xf numFmtId="0" fontId="4" fillId="20" borderId="0" applyNumberFormat="0" applyBorder="0" applyAlignment="0" applyProtection="0"/>
    <xf numFmtId="9" fontId="1" fillId="0" borderId="0" applyFill="0" applyBorder="0" applyAlignment="0" applyProtection="0"/>
    <xf numFmtId="0" fontId="0" fillId="21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2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2" borderId="9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>
      <alignment vertical="center"/>
      <protection/>
    </xf>
    <xf numFmtId="0" fontId="11" fillId="0" borderId="0" xfId="61" applyAlignment="1">
      <alignment horizontal="right" vertical="center"/>
      <protection/>
    </xf>
    <xf numFmtId="0" fontId="11" fillId="23" borderId="0" xfId="61" applyFill="1" applyBorder="1" applyAlignment="1">
      <alignment horizontal="right" vertical="center"/>
      <protection/>
    </xf>
    <xf numFmtId="0" fontId="11" fillId="0" borderId="0" xfId="61" applyBorder="1">
      <alignment vertical="center"/>
      <protection/>
    </xf>
    <xf numFmtId="0" fontId="21" fillId="23" borderId="0" xfId="61" applyFont="1" applyFill="1" applyAlignment="1">
      <alignment vertical="center"/>
      <protection/>
    </xf>
    <xf numFmtId="0" fontId="20" fillId="23" borderId="0" xfId="61" applyFont="1" applyFill="1">
      <alignment vertical="center"/>
      <protection/>
    </xf>
    <xf numFmtId="0" fontId="11" fillId="23" borderId="0" xfId="61" applyFont="1" applyFill="1">
      <alignment vertical="center"/>
      <protection/>
    </xf>
    <xf numFmtId="0" fontId="11" fillId="23" borderId="0" xfId="61" applyFill="1">
      <alignment vertical="center"/>
      <protection/>
    </xf>
    <xf numFmtId="0" fontId="11" fillId="23" borderId="0" xfId="61" applyFill="1" applyAlignment="1">
      <alignment horizontal="right" vertical="center"/>
      <protection/>
    </xf>
    <xf numFmtId="0" fontId="23" fillId="23" borderId="0" xfId="61" applyFont="1" applyFill="1">
      <alignment vertical="center"/>
      <protection/>
    </xf>
    <xf numFmtId="0" fontId="11" fillId="23" borderId="0" xfId="61" applyFill="1" applyBorder="1">
      <alignment vertical="center"/>
      <protection/>
    </xf>
    <xf numFmtId="176" fontId="24" fillId="8" borderId="0" xfId="61" applyNumberFormat="1" applyFont="1" applyFill="1" applyBorder="1" applyAlignment="1">
      <alignment horizontal="center" vertical="center"/>
      <protection/>
    </xf>
    <xf numFmtId="176" fontId="24" fillId="23" borderId="0" xfId="61" applyNumberFormat="1" applyFont="1" applyFill="1" applyBorder="1" applyAlignment="1">
      <alignment horizontal="center" vertical="center"/>
      <protection/>
    </xf>
    <xf numFmtId="177" fontId="11" fillId="23" borderId="0" xfId="61" applyNumberFormat="1" applyFill="1">
      <alignment vertical="center"/>
      <protection/>
    </xf>
    <xf numFmtId="3" fontId="11" fillId="23" borderId="0" xfId="61" applyNumberFormat="1" applyFill="1" applyBorder="1" applyAlignment="1">
      <alignment horizontal="right" vertical="center"/>
      <protection/>
    </xf>
    <xf numFmtId="0" fontId="20" fillId="23" borderId="10" xfId="61" applyFont="1" applyFill="1" applyBorder="1">
      <alignment vertical="center"/>
      <protection/>
    </xf>
    <xf numFmtId="0" fontId="11" fillId="0" borderId="10" xfId="61" applyFont="1" applyBorder="1">
      <alignment vertical="center"/>
      <protection/>
    </xf>
    <xf numFmtId="177" fontId="11" fillId="23" borderId="10" xfId="61" applyNumberFormat="1" applyFill="1" applyBorder="1">
      <alignment vertical="center"/>
      <protection/>
    </xf>
    <xf numFmtId="0" fontId="20" fillId="0" borderId="11" xfId="61" applyFont="1" applyBorder="1">
      <alignment vertical="center"/>
      <protection/>
    </xf>
    <xf numFmtId="0" fontId="11" fillId="23" borderId="11" xfId="61" applyFont="1" applyFill="1" applyBorder="1">
      <alignment vertical="center"/>
      <protection/>
    </xf>
    <xf numFmtId="178" fontId="11" fillId="23" borderId="12" xfId="61" applyNumberFormat="1" applyFill="1" applyBorder="1" applyAlignment="1">
      <alignment horizontal="right" vertical="center"/>
      <protection/>
    </xf>
    <xf numFmtId="178" fontId="11" fillId="23" borderId="0" xfId="61" applyNumberFormat="1" applyFill="1" applyBorder="1" applyAlignment="1">
      <alignment horizontal="right" vertical="center"/>
      <protection/>
    </xf>
    <xf numFmtId="0" fontId="20" fillId="23" borderId="13" xfId="61" applyFont="1" applyFill="1" applyBorder="1">
      <alignment vertical="center"/>
      <protection/>
    </xf>
    <xf numFmtId="0" fontId="11" fillId="23" borderId="13" xfId="61" applyFont="1" applyFill="1" applyBorder="1">
      <alignment vertical="center"/>
      <protection/>
    </xf>
    <xf numFmtId="178" fontId="11" fillId="23" borderId="14" xfId="61" applyNumberFormat="1" applyFill="1" applyBorder="1" applyAlignment="1">
      <alignment horizontal="right" vertical="center"/>
      <protection/>
    </xf>
    <xf numFmtId="0" fontId="20" fillId="23" borderId="15" xfId="61" applyFont="1" applyFill="1" applyBorder="1">
      <alignment vertical="center"/>
      <protection/>
    </xf>
    <xf numFmtId="0" fontId="11" fillId="23" borderId="15" xfId="61" applyFont="1" applyFill="1" applyBorder="1">
      <alignment vertical="center"/>
      <protection/>
    </xf>
    <xf numFmtId="178" fontId="11" fillId="23" borderId="16" xfId="61" applyNumberFormat="1" applyFill="1" applyBorder="1" applyAlignment="1">
      <alignment horizontal="right" vertical="center"/>
      <protection/>
    </xf>
    <xf numFmtId="0" fontId="20" fillId="0" borderId="12" xfId="61" applyFont="1" applyBorder="1">
      <alignment vertical="center"/>
      <protection/>
    </xf>
    <xf numFmtId="0" fontId="11" fillId="23" borderId="12" xfId="61" applyFont="1" applyFill="1" applyBorder="1">
      <alignment vertical="center"/>
      <protection/>
    </xf>
    <xf numFmtId="0" fontId="11" fillId="23" borderId="10" xfId="61" applyFont="1" applyFill="1" applyBorder="1">
      <alignment vertical="center"/>
      <protection/>
    </xf>
    <xf numFmtId="178" fontId="25" fillId="23" borderId="10" xfId="61" applyNumberFormat="1" applyFont="1" applyFill="1" applyBorder="1" applyAlignment="1">
      <alignment horizontal="right" vertical="center"/>
      <protection/>
    </xf>
    <xf numFmtId="0" fontId="11" fillId="0" borderId="11" xfId="61" applyFont="1" applyBorder="1">
      <alignment vertical="center"/>
      <protection/>
    </xf>
    <xf numFmtId="0" fontId="20" fillId="23" borderId="12" xfId="61" applyFont="1" applyFill="1" applyBorder="1">
      <alignment vertical="center"/>
      <protection/>
    </xf>
    <xf numFmtId="0" fontId="11" fillId="0" borderId="12" xfId="61" applyFont="1" applyBorder="1">
      <alignment vertical="center"/>
      <protection/>
    </xf>
    <xf numFmtId="0" fontId="11" fillId="23" borderId="0" xfId="61" applyFont="1" applyFill="1" applyBorder="1">
      <alignment vertical="center"/>
      <protection/>
    </xf>
    <xf numFmtId="0" fontId="11" fillId="0" borderId="13" xfId="61" applyFont="1" applyBorder="1">
      <alignment vertical="center"/>
      <protection/>
    </xf>
    <xf numFmtId="0" fontId="20" fillId="23" borderId="0" xfId="61" applyFont="1" applyFill="1" applyBorder="1">
      <alignment vertical="center"/>
      <protection/>
    </xf>
    <xf numFmtId="0" fontId="11" fillId="0" borderId="17" xfId="61" applyBorder="1">
      <alignment vertical="center"/>
      <protection/>
    </xf>
    <xf numFmtId="0" fontId="11" fillId="0" borderId="15" xfId="61" applyFont="1" applyBorder="1">
      <alignment vertical="center"/>
      <protection/>
    </xf>
    <xf numFmtId="0" fontId="11" fillId="0" borderId="12" xfId="61" applyBorder="1">
      <alignment vertical="center"/>
      <protection/>
    </xf>
    <xf numFmtId="0" fontId="20" fillId="0" borderId="18" xfId="61" applyFont="1" applyBorder="1">
      <alignment vertical="center"/>
      <protection/>
    </xf>
    <xf numFmtId="0" fontId="11" fillId="0" borderId="18" xfId="61" applyFont="1" applyBorder="1">
      <alignment vertical="center"/>
      <protection/>
    </xf>
    <xf numFmtId="0" fontId="20" fillId="23" borderId="18" xfId="61" applyFont="1" applyFill="1" applyBorder="1">
      <alignment vertical="center"/>
      <protection/>
    </xf>
    <xf numFmtId="178" fontId="11" fillId="23" borderId="18" xfId="61" applyNumberFormat="1" applyFill="1" applyBorder="1" applyAlignment="1">
      <alignment horizontal="right" vertical="center"/>
      <protection/>
    </xf>
    <xf numFmtId="3" fontId="11" fillId="23" borderId="0" xfId="61" applyNumberFormat="1" applyFill="1" applyAlignment="1">
      <alignment horizontal="right" vertical="center"/>
      <protection/>
    </xf>
    <xf numFmtId="3" fontId="11" fillId="0" borderId="0" xfId="61" applyNumberFormat="1" applyAlignment="1">
      <alignment horizontal="right" vertical="center"/>
      <protection/>
    </xf>
    <xf numFmtId="0" fontId="11" fillId="23" borderId="0" xfId="61" applyFont="1" applyFill="1" applyAlignment="1">
      <alignment horizontal="right" vertical="center"/>
      <protection/>
    </xf>
    <xf numFmtId="176" fontId="24" fillId="8" borderId="19" xfId="61" applyNumberFormat="1" applyFont="1" applyFill="1" applyBorder="1" applyAlignment="1">
      <alignment horizontal="center" vertical="center"/>
      <protection/>
    </xf>
    <xf numFmtId="0" fontId="11" fillId="0" borderId="10" xfId="60" applyFont="1" applyBorder="1">
      <alignment vertical="center"/>
      <protection/>
    </xf>
    <xf numFmtId="178" fontId="11" fillId="23" borderId="10" xfId="61" applyNumberFormat="1" applyFill="1" applyBorder="1">
      <alignment vertical="center"/>
      <protection/>
    </xf>
    <xf numFmtId="0" fontId="20" fillId="23" borderId="11" xfId="61" applyFont="1" applyFill="1" applyBorder="1">
      <alignment vertical="center"/>
      <protection/>
    </xf>
    <xf numFmtId="0" fontId="11" fillId="23" borderId="11" xfId="60" applyFont="1" applyFill="1" applyBorder="1">
      <alignment vertical="center"/>
      <protection/>
    </xf>
    <xf numFmtId="178" fontId="11" fillId="23" borderId="11" xfId="61" applyNumberFormat="1" applyFill="1" applyBorder="1" applyAlignment="1">
      <alignment horizontal="right" vertical="center"/>
      <protection/>
    </xf>
    <xf numFmtId="0" fontId="11" fillId="23" borderId="13" xfId="60" applyFont="1" applyFill="1" applyBorder="1">
      <alignment vertical="center"/>
      <protection/>
    </xf>
    <xf numFmtId="178" fontId="11" fillId="23" borderId="13" xfId="61" applyNumberFormat="1" applyFill="1" applyBorder="1" applyAlignment="1">
      <alignment horizontal="right" vertical="center"/>
      <protection/>
    </xf>
    <xf numFmtId="0" fontId="11" fillId="23" borderId="15" xfId="60" applyFont="1" applyFill="1" applyBorder="1">
      <alignment vertical="center"/>
      <protection/>
    </xf>
    <xf numFmtId="178" fontId="11" fillId="23" borderId="15" xfId="61" applyNumberFormat="1" applyFill="1" applyBorder="1" applyAlignment="1">
      <alignment horizontal="right" vertical="center"/>
      <protection/>
    </xf>
    <xf numFmtId="0" fontId="11" fillId="23" borderId="12" xfId="60" applyFont="1" applyFill="1" applyBorder="1">
      <alignment vertical="center"/>
      <protection/>
    </xf>
    <xf numFmtId="0" fontId="20" fillId="23" borderId="10" xfId="60" applyFont="1" applyFill="1" applyBorder="1">
      <alignment vertical="center"/>
      <protection/>
    </xf>
    <xf numFmtId="0" fontId="11" fillId="23" borderId="10" xfId="61" applyFill="1" applyBorder="1">
      <alignment vertical="center"/>
      <protection/>
    </xf>
    <xf numFmtId="178" fontId="11" fillId="23" borderId="10" xfId="61" applyNumberFormat="1" applyFill="1" applyBorder="1" applyAlignment="1">
      <alignment horizontal="right" vertical="center"/>
      <protection/>
    </xf>
    <xf numFmtId="0" fontId="20" fillId="23" borderId="11" xfId="60" applyFont="1" applyFill="1" applyBorder="1">
      <alignment vertical="center"/>
      <protection/>
    </xf>
    <xf numFmtId="0" fontId="20" fillId="23" borderId="12" xfId="60" applyFont="1" applyFill="1" applyBorder="1">
      <alignment vertical="center"/>
      <protection/>
    </xf>
    <xf numFmtId="0" fontId="20" fillId="23" borderId="13" xfId="60" applyFont="1" applyFill="1" applyBorder="1">
      <alignment vertical="center"/>
      <protection/>
    </xf>
    <xf numFmtId="0" fontId="11" fillId="23" borderId="11" xfId="61" applyFill="1" applyBorder="1">
      <alignment vertical="center"/>
      <protection/>
    </xf>
    <xf numFmtId="0" fontId="11" fillId="23" borderId="12" xfId="61" applyFill="1" applyBorder="1">
      <alignment vertical="center"/>
      <protection/>
    </xf>
    <xf numFmtId="0" fontId="20" fillId="23" borderId="18" xfId="60" applyFont="1" applyFill="1" applyBorder="1">
      <alignment vertical="center"/>
      <protection/>
    </xf>
    <xf numFmtId="0" fontId="11" fillId="23" borderId="18" xfId="61" applyFill="1" applyBorder="1">
      <alignment vertical="center"/>
      <protection/>
    </xf>
    <xf numFmtId="0" fontId="11" fillId="23" borderId="0" xfId="60" applyFont="1" applyFill="1" applyBorder="1">
      <alignment vertical="center"/>
      <protection/>
    </xf>
    <xf numFmtId="0" fontId="11" fillId="0" borderId="0" xfId="60" applyFont="1" applyBorder="1">
      <alignment vertical="center"/>
      <protection/>
    </xf>
    <xf numFmtId="0" fontId="11" fillId="0" borderId="0" xfId="60" applyFont="1">
      <alignment vertical="center"/>
      <protection/>
    </xf>
    <xf numFmtId="31" fontId="11" fillId="0" borderId="0" xfId="61" applyNumberFormat="1" applyBorder="1">
      <alignment vertical="center"/>
      <protection/>
    </xf>
    <xf numFmtId="3" fontId="11" fillId="0" borderId="0" xfId="61" applyNumberFormat="1" applyBorder="1">
      <alignment vertical="center"/>
      <protection/>
    </xf>
    <xf numFmtId="178" fontId="11" fillId="23" borderId="20" xfId="61" applyNumberFormat="1" applyFill="1" applyBorder="1" applyAlignment="1">
      <alignment horizontal="right" vertical="center"/>
      <protection/>
    </xf>
    <xf numFmtId="0" fontId="20" fillId="23" borderId="20" xfId="61" applyFont="1" applyFill="1" applyBorder="1">
      <alignment vertical="center"/>
      <protection/>
    </xf>
    <xf numFmtId="178" fontId="11" fillId="0" borderId="11" xfId="61" applyNumberFormat="1" applyFill="1" applyBorder="1" applyAlignment="1">
      <alignment horizontal="right" vertical="center"/>
      <protection/>
    </xf>
    <xf numFmtId="178" fontId="11" fillId="0" borderId="13" xfId="61" applyNumberFormat="1" applyFill="1" applyBorder="1" applyAlignment="1">
      <alignment horizontal="right" vertical="center"/>
      <protection/>
    </xf>
    <xf numFmtId="178" fontId="11" fillId="0" borderId="15" xfId="61" applyNumberFormat="1" applyFill="1" applyBorder="1" applyAlignment="1">
      <alignment horizontal="right" vertical="center"/>
      <protection/>
    </xf>
    <xf numFmtId="178" fontId="11" fillId="0" borderId="12" xfId="61" applyNumberFormat="1" applyFill="1" applyBorder="1" applyAlignment="1">
      <alignment horizontal="right" vertical="center"/>
      <protection/>
    </xf>
    <xf numFmtId="178" fontId="11" fillId="0" borderId="10" xfId="61" applyNumberFormat="1" applyFill="1" applyBorder="1" applyAlignment="1">
      <alignment horizontal="right" vertical="center"/>
      <protection/>
    </xf>
    <xf numFmtId="178" fontId="11" fillId="0" borderId="18" xfId="61" applyNumberFormat="1" applyFill="1" applyBorder="1" applyAlignment="1">
      <alignment horizontal="right" vertical="center"/>
      <protection/>
    </xf>
    <xf numFmtId="0" fontId="11" fillId="0" borderId="15" xfId="60" applyFont="1" applyFill="1" applyBorder="1">
      <alignment vertical="center"/>
      <protection/>
    </xf>
    <xf numFmtId="0" fontId="20" fillId="0" borderId="15" xfId="61" applyFont="1" applyFill="1" applyBorder="1">
      <alignment vertical="center"/>
      <protection/>
    </xf>
    <xf numFmtId="0" fontId="11" fillId="0" borderId="15" xfId="61" applyFont="1" applyFill="1" applyBorder="1">
      <alignment vertical="center"/>
      <protection/>
    </xf>
    <xf numFmtId="178" fontId="11" fillId="0" borderId="16" xfId="61" applyNumberFormat="1" applyFill="1" applyBorder="1" applyAlignment="1">
      <alignment horizontal="right" vertical="center"/>
      <protection/>
    </xf>
    <xf numFmtId="0" fontId="11" fillId="24" borderId="15" xfId="61" applyFont="1" applyFill="1" applyBorder="1">
      <alignment vertical="center"/>
      <protection/>
    </xf>
    <xf numFmtId="178" fontId="11" fillId="24" borderId="16" xfId="61" applyNumberFormat="1" applyFill="1" applyBorder="1" applyAlignment="1">
      <alignment horizontal="right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21" fillId="8" borderId="0" xfId="61" applyFont="1" applyFill="1" applyBorder="1" applyAlignment="1">
      <alignment horizontal="center" vertical="center"/>
      <protection/>
    </xf>
    <xf numFmtId="0" fontId="22" fillId="25" borderId="21" xfId="61" applyFont="1" applyFill="1" applyBorder="1" applyAlignment="1">
      <alignment horizontal="center" vertical="center"/>
      <protection/>
    </xf>
    <xf numFmtId="0" fontId="24" fillId="8" borderId="0" xfId="61" applyFont="1" applyFill="1" applyBorder="1" applyAlignment="1">
      <alignment horizontal="center" vertical="center"/>
      <protection/>
    </xf>
    <xf numFmtId="0" fontId="11" fillId="8" borderId="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S (連結)" xfId="60"/>
    <cellStyle name="標準_test" xfId="61"/>
    <cellStyle name="良い" xfId="62"/>
  </cellStyles>
  <dxfs count="6">
    <dxf>
      <font>
        <b val="0"/>
        <strike val="0"/>
        <color indexed="63"/>
      </font>
      <fill>
        <patternFill patternType="solid">
          <fgColor indexed="41"/>
          <bgColor indexed="47"/>
        </patternFill>
      </fill>
    </dxf>
    <dxf>
      <font>
        <b val="0"/>
        <strike val="0"/>
        <color indexed="63"/>
      </font>
      <fill>
        <patternFill patternType="solid">
          <fgColor indexed="41"/>
          <bgColor indexed="47"/>
        </patternFill>
      </fill>
    </dxf>
    <dxf>
      <font>
        <b val="0"/>
        <strike val="0"/>
        <color indexed="63"/>
      </font>
      <fill>
        <patternFill patternType="solid">
          <fgColor indexed="41"/>
          <bgColor indexed="47"/>
        </patternFill>
      </fill>
    </dxf>
    <dxf>
      <font>
        <b val="0"/>
        <strike val="0"/>
        <color indexed="63"/>
      </font>
      <fill>
        <patternFill patternType="solid">
          <fgColor indexed="41"/>
          <bgColor indexed="47"/>
        </patternFill>
      </fill>
    </dxf>
    <dxf>
      <font>
        <b val="0"/>
        <strike val="0"/>
        <color indexed="63"/>
      </font>
      <fill>
        <patternFill patternType="solid">
          <fgColor indexed="41"/>
          <bgColor indexed="47"/>
        </patternFill>
      </fill>
    </dxf>
    <dxf>
      <font>
        <b val="0"/>
        <strike val="0"/>
        <color rgb="FF000000"/>
      </font>
      <fill>
        <patternFill patternType="solid">
          <fgColor rgb="FFDDDDDD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2A2DE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89A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zoomScale="150" zoomScaleNormal="150" zoomScaleSheetLayoutView="145" workbookViewId="0" topLeftCell="A1">
      <selection activeCell="K12" sqref="K12"/>
    </sheetView>
  </sheetViews>
  <sheetFormatPr defaultColWidth="8.421875" defaultRowHeight="12"/>
  <cols>
    <col min="1" max="1" width="2.28125" style="1" customWidth="1"/>
    <col min="2" max="2" width="2.28125" style="2" customWidth="1"/>
    <col min="3" max="3" width="15.421875" style="2" bestFit="1" customWidth="1"/>
    <col min="4" max="5" width="9.57421875" style="3" customWidth="1"/>
    <col min="6" max="8" width="9.57421875" style="4" customWidth="1"/>
    <col min="9" max="9" width="2.140625" style="5" customWidth="1"/>
    <col min="10" max="10" width="8.421875" style="6" customWidth="1"/>
    <col min="11" max="11" width="22.8515625" style="6" bestFit="1" customWidth="1"/>
    <col min="12" max="13" width="6.28125" style="6" bestFit="1" customWidth="1"/>
    <col min="14" max="14" width="4.28125" style="6" customWidth="1"/>
    <col min="15" max="15" width="11.140625" style="6" customWidth="1"/>
    <col min="16" max="17" width="11.140625" style="6" bestFit="1" customWidth="1"/>
    <col min="18" max="16384" width="8.421875" style="6" customWidth="1"/>
  </cols>
  <sheetData>
    <row r="1" spans="1:9" ht="18" customHeight="1">
      <c r="A1" s="92" t="s">
        <v>0</v>
      </c>
      <c r="B1" s="92"/>
      <c r="C1" s="92"/>
      <c r="D1" s="92"/>
      <c r="E1" s="92"/>
      <c r="F1" s="92"/>
      <c r="G1" s="92"/>
      <c r="H1" s="92"/>
      <c r="I1" s="7"/>
    </row>
    <row r="2" spans="1:8" ht="5.25" customHeight="1">
      <c r="A2" s="8"/>
      <c r="B2" s="9"/>
      <c r="C2" s="9"/>
      <c r="D2" s="10"/>
      <c r="E2" s="10"/>
      <c r="F2" s="11"/>
      <c r="G2" s="11"/>
      <c r="H2" s="11"/>
    </row>
    <row r="3" spans="1:8" ht="10.5">
      <c r="A3" s="93" t="s">
        <v>1</v>
      </c>
      <c r="B3" s="93"/>
      <c r="C3" s="93"/>
      <c r="D3" s="93"/>
      <c r="E3" s="93"/>
      <c r="F3" s="93"/>
      <c r="G3" s="93"/>
      <c r="H3" s="93"/>
    </row>
    <row r="4" spans="1:8" ht="5.25" customHeight="1">
      <c r="A4" s="8"/>
      <c r="B4" s="9"/>
      <c r="C4" s="9"/>
      <c r="D4" s="10"/>
      <c r="E4" s="10"/>
      <c r="F4" s="11"/>
      <c r="G4" s="11"/>
      <c r="H4" s="11"/>
    </row>
    <row r="5" spans="1:9" s="13" customFormat="1" ht="9">
      <c r="A5" s="12"/>
      <c r="B5" s="9"/>
      <c r="C5" s="9"/>
      <c r="D5" s="10"/>
      <c r="E5" s="10"/>
      <c r="F5" s="11"/>
      <c r="G5" s="11"/>
      <c r="H5" s="11" t="s">
        <v>98</v>
      </c>
      <c r="I5" s="5"/>
    </row>
    <row r="6" spans="1:9" ht="9">
      <c r="A6" s="94"/>
      <c r="B6" s="94"/>
      <c r="C6" s="94"/>
      <c r="D6" s="14">
        <v>43891</v>
      </c>
      <c r="E6" s="14">
        <v>44256</v>
      </c>
      <c r="F6" s="14">
        <v>44621</v>
      </c>
      <c r="G6" s="14">
        <v>44986</v>
      </c>
      <c r="H6" s="14">
        <v>45352</v>
      </c>
      <c r="I6" s="15"/>
    </row>
    <row r="7" spans="1:9" ht="5.25" customHeight="1">
      <c r="A7" s="8"/>
      <c r="B7" s="9"/>
      <c r="C7" s="9"/>
      <c r="D7" s="16"/>
      <c r="E7" s="16"/>
      <c r="F7" s="16"/>
      <c r="G7" s="16"/>
      <c r="H7" s="16"/>
      <c r="I7" s="17"/>
    </row>
    <row r="8" spans="1:9" ht="9.75" thickBot="1">
      <c r="A8" s="18" t="s">
        <v>3</v>
      </c>
      <c r="B8" s="19"/>
      <c r="C8" s="19"/>
      <c r="D8" s="20"/>
      <c r="E8" s="20"/>
      <c r="F8" s="20"/>
      <c r="G8" s="20"/>
      <c r="H8" s="20"/>
      <c r="I8" s="17"/>
    </row>
    <row r="9" spans="1:9" ht="9.75" thickTop="1">
      <c r="A9" s="21" t="s">
        <v>4</v>
      </c>
      <c r="B9" s="22"/>
      <c r="C9" s="22"/>
      <c r="D9" s="23">
        <v>12023</v>
      </c>
      <c r="E9" s="23">
        <v>11155</v>
      </c>
      <c r="F9" s="23">
        <v>12342</v>
      </c>
      <c r="G9" s="23">
        <v>13153</v>
      </c>
      <c r="H9" s="23">
        <v>13823</v>
      </c>
      <c r="I9" s="24"/>
    </row>
    <row r="10" spans="1:16" ht="9">
      <c r="A10" s="25"/>
      <c r="B10" s="26" t="s">
        <v>5</v>
      </c>
      <c r="C10" s="26"/>
      <c r="D10" s="27">
        <v>2967</v>
      </c>
      <c r="E10" s="27">
        <v>3194</v>
      </c>
      <c r="F10" s="27">
        <v>2947</v>
      </c>
      <c r="G10" s="27">
        <v>3363</v>
      </c>
      <c r="H10" s="27">
        <v>3289</v>
      </c>
      <c r="I10" s="24"/>
      <c r="O10" s="75"/>
      <c r="P10" s="75"/>
    </row>
    <row r="11" spans="1:16" ht="9">
      <c r="A11" s="28"/>
      <c r="B11" s="29" t="s">
        <v>6</v>
      </c>
      <c r="C11" s="29"/>
      <c r="D11" s="30">
        <v>864</v>
      </c>
      <c r="E11" s="30">
        <v>696</v>
      </c>
      <c r="F11" s="30">
        <v>727</v>
      </c>
      <c r="G11" s="30">
        <v>803</v>
      </c>
      <c r="H11" s="30">
        <v>622</v>
      </c>
      <c r="I11" s="24"/>
      <c r="O11" s="75"/>
      <c r="P11" s="75"/>
    </row>
    <row r="12" spans="1:16" ht="9">
      <c r="A12" s="28"/>
      <c r="B12" s="29" t="s">
        <v>83</v>
      </c>
      <c r="C12" s="29"/>
      <c r="D12" s="30">
        <v>894</v>
      </c>
      <c r="E12" s="30">
        <v>774</v>
      </c>
      <c r="F12" s="30">
        <v>987</v>
      </c>
      <c r="G12" s="30">
        <v>886</v>
      </c>
      <c r="H12" s="30">
        <v>1084</v>
      </c>
      <c r="I12" s="24"/>
      <c r="O12" s="75"/>
      <c r="P12" s="75"/>
    </row>
    <row r="13" spans="1:15" ht="9">
      <c r="A13" s="28"/>
      <c r="B13" s="29" t="s">
        <v>7</v>
      </c>
      <c r="C13" s="29"/>
      <c r="D13" s="30">
        <v>4167</v>
      </c>
      <c r="E13" s="30">
        <v>4014</v>
      </c>
      <c r="F13" s="30">
        <v>4925</v>
      </c>
      <c r="G13" s="30">
        <v>5347</v>
      </c>
      <c r="H13" s="30">
        <v>4914</v>
      </c>
      <c r="I13" s="24"/>
      <c r="O13" s="75"/>
    </row>
    <row r="14" spans="1:14" ht="9">
      <c r="A14" s="28"/>
      <c r="B14" s="29" t="s">
        <v>74</v>
      </c>
      <c r="C14" s="29"/>
      <c r="D14" s="30">
        <v>2446</v>
      </c>
      <c r="E14" s="30">
        <v>2081</v>
      </c>
      <c r="F14" s="30">
        <v>2572</v>
      </c>
      <c r="G14" s="30">
        <v>2572</v>
      </c>
      <c r="H14" s="30">
        <v>3622</v>
      </c>
      <c r="I14" s="24"/>
      <c r="N14" s="75"/>
    </row>
    <row r="15" spans="1:9" ht="9">
      <c r="A15" s="28"/>
      <c r="B15" s="29" t="s">
        <v>68</v>
      </c>
      <c r="C15" s="29"/>
      <c r="D15" s="30">
        <v>6</v>
      </c>
      <c r="E15" s="30">
        <v>6</v>
      </c>
      <c r="F15" s="30">
        <v>8</v>
      </c>
      <c r="G15" s="30">
        <v>7</v>
      </c>
      <c r="H15" s="30">
        <v>7</v>
      </c>
      <c r="I15" s="24"/>
    </row>
    <row r="16" spans="1:9" ht="9">
      <c r="A16" s="28"/>
      <c r="B16" s="29" t="s">
        <v>10</v>
      </c>
      <c r="C16" s="29"/>
      <c r="D16" s="30">
        <v>40</v>
      </c>
      <c r="E16" s="30">
        <v>4</v>
      </c>
      <c r="F16" s="30">
        <v>39</v>
      </c>
      <c r="G16" s="30">
        <v>59</v>
      </c>
      <c r="H16" s="30">
        <v>58</v>
      </c>
      <c r="I16" s="24"/>
    </row>
    <row r="17" spans="1:9" ht="9">
      <c r="A17" s="28"/>
      <c r="B17" s="87" t="s">
        <v>87</v>
      </c>
      <c r="C17" s="89"/>
      <c r="D17" s="90">
        <v>583</v>
      </c>
      <c r="E17" s="90">
        <v>311</v>
      </c>
      <c r="F17" s="90" t="s">
        <v>9</v>
      </c>
      <c r="G17" s="90" t="s">
        <v>9</v>
      </c>
      <c r="H17" s="90" t="s">
        <v>9</v>
      </c>
      <c r="I17" s="24"/>
    </row>
    <row r="18" spans="1:9" ht="9">
      <c r="A18" s="28"/>
      <c r="B18" s="87" t="s">
        <v>99</v>
      </c>
      <c r="C18" s="89"/>
      <c r="D18" s="90" t="s">
        <v>9</v>
      </c>
      <c r="E18" s="90" t="s">
        <v>9</v>
      </c>
      <c r="F18" s="90" t="s">
        <v>100</v>
      </c>
      <c r="G18" s="90" t="s">
        <v>9</v>
      </c>
      <c r="H18" s="90">
        <v>122</v>
      </c>
      <c r="I18" s="24"/>
    </row>
    <row r="19" spans="1:9" ht="9">
      <c r="A19" s="28"/>
      <c r="B19" s="29" t="s">
        <v>12</v>
      </c>
      <c r="C19" s="29"/>
      <c r="D19" s="30">
        <v>51</v>
      </c>
      <c r="E19" s="88">
        <v>71</v>
      </c>
      <c r="F19" s="30">
        <v>135</v>
      </c>
      <c r="G19" s="30">
        <v>114</v>
      </c>
      <c r="H19" s="30">
        <v>103</v>
      </c>
      <c r="I19" s="24"/>
    </row>
    <row r="20" spans="1:9" ht="9">
      <c r="A20" s="28"/>
      <c r="B20" s="29" t="s">
        <v>13</v>
      </c>
      <c r="C20" s="29"/>
      <c r="D20" s="30" t="s">
        <v>79</v>
      </c>
      <c r="E20" s="30" t="s">
        <v>79</v>
      </c>
      <c r="F20" s="30" t="s">
        <v>79</v>
      </c>
      <c r="G20" s="30" t="s">
        <v>79</v>
      </c>
      <c r="H20" s="30" t="s">
        <v>79</v>
      </c>
      <c r="I20" s="24"/>
    </row>
    <row r="21" spans="1:9" ht="9">
      <c r="A21" s="31" t="s">
        <v>14</v>
      </c>
      <c r="B21" s="32"/>
      <c r="C21" s="32"/>
      <c r="D21" s="23">
        <v>7254</v>
      </c>
      <c r="E21" s="23">
        <v>7612</v>
      </c>
      <c r="F21" s="23">
        <v>7575</v>
      </c>
      <c r="G21" s="23">
        <v>7752</v>
      </c>
      <c r="H21" s="23">
        <v>7738</v>
      </c>
      <c r="I21" s="24"/>
    </row>
    <row r="22" spans="1:9" ht="9">
      <c r="A22" s="25"/>
      <c r="B22" s="26" t="s">
        <v>15</v>
      </c>
      <c r="C22" s="26"/>
      <c r="D22" s="27">
        <v>665</v>
      </c>
      <c r="E22" s="27">
        <v>670</v>
      </c>
      <c r="F22" s="27">
        <v>653</v>
      </c>
      <c r="G22" s="27">
        <v>612</v>
      </c>
      <c r="H22" s="27">
        <v>633</v>
      </c>
      <c r="I22" s="24"/>
    </row>
    <row r="23" spans="1:9" ht="9">
      <c r="A23" s="28"/>
      <c r="B23" s="29"/>
      <c r="C23" s="29" t="s">
        <v>17</v>
      </c>
      <c r="D23" s="30">
        <v>113</v>
      </c>
      <c r="E23" s="30">
        <v>106</v>
      </c>
      <c r="F23" s="30">
        <v>101</v>
      </c>
      <c r="G23" s="30">
        <v>93</v>
      </c>
      <c r="H23" s="30">
        <v>94</v>
      </c>
      <c r="I23" s="24"/>
    </row>
    <row r="24" spans="1:9" ht="9">
      <c r="A24" s="28"/>
      <c r="B24" s="29"/>
      <c r="C24" s="29" t="s">
        <v>18</v>
      </c>
      <c r="D24" s="30">
        <v>11</v>
      </c>
      <c r="E24" s="30">
        <v>9</v>
      </c>
      <c r="F24" s="30">
        <v>8</v>
      </c>
      <c r="G24" s="30">
        <v>7</v>
      </c>
      <c r="H24" s="30">
        <v>6</v>
      </c>
      <c r="I24" s="24"/>
    </row>
    <row r="25" spans="1:9" ht="9">
      <c r="A25" s="28"/>
      <c r="B25" s="29"/>
      <c r="C25" s="29" t="s">
        <v>19</v>
      </c>
      <c r="D25" s="30">
        <v>10</v>
      </c>
      <c r="E25" s="30">
        <v>9</v>
      </c>
      <c r="F25" s="30">
        <v>8</v>
      </c>
      <c r="G25" s="30">
        <v>7</v>
      </c>
      <c r="H25" s="30">
        <v>20</v>
      </c>
      <c r="I25" s="24"/>
    </row>
    <row r="26" spans="1:9" ht="9">
      <c r="A26" s="28"/>
      <c r="B26" s="29"/>
      <c r="C26" s="29" t="s">
        <v>20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24"/>
    </row>
    <row r="27" spans="1:9" ht="9">
      <c r="A27" s="28"/>
      <c r="B27" s="29"/>
      <c r="C27" s="29" t="s">
        <v>21</v>
      </c>
      <c r="D27" s="30">
        <v>24</v>
      </c>
      <c r="E27" s="30">
        <v>53</v>
      </c>
      <c r="F27" s="30">
        <v>34</v>
      </c>
      <c r="G27" s="30">
        <v>14</v>
      </c>
      <c r="H27" s="30">
        <v>24</v>
      </c>
      <c r="I27" s="24"/>
    </row>
    <row r="28" spans="1:9" ht="9">
      <c r="A28" s="28"/>
      <c r="B28" s="29"/>
      <c r="C28" s="29" t="s">
        <v>22</v>
      </c>
      <c r="D28" s="30">
        <v>464</v>
      </c>
      <c r="E28" s="30">
        <v>464</v>
      </c>
      <c r="F28" s="30">
        <v>464</v>
      </c>
      <c r="G28" s="30">
        <v>464</v>
      </c>
      <c r="H28" s="30">
        <v>464</v>
      </c>
      <c r="I28" s="24"/>
    </row>
    <row r="29" spans="1:9" ht="9">
      <c r="A29" s="28"/>
      <c r="B29" s="29"/>
      <c r="C29" s="29" t="s">
        <v>80</v>
      </c>
      <c r="D29" s="30">
        <v>39</v>
      </c>
      <c r="E29" s="30">
        <v>26</v>
      </c>
      <c r="F29" s="30">
        <v>36</v>
      </c>
      <c r="G29" s="30">
        <v>23</v>
      </c>
      <c r="H29" s="30">
        <v>22</v>
      </c>
      <c r="I29" s="24"/>
    </row>
    <row r="30" spans="1:9" ht="9">
      <c r="A30" s="28"/>
      <c r="B30" s="29"/>
      <c r="C30" s="29" t="s">
        <v>16</v>
      </c>
      <c r="D30" s="30">
        <v>1</v>
      </c>
      <c r="E30" s="30">
        <v>0</v>
      </c>
      <c r="F30" s="30">
        <v>0</v>
      </c>
      <c r="G30" s="30">
        <v>0</v>
      </c>
      <c r="H30" s="30">
        <v>0</v>
      </c>
      <c r="I30" s="24"/>
    </row>
    <row r="31" spans="1:9" ht="9">
      <c r="A31" s="28"/>
      <c r="B31" s="29" t="s">
        <v>23</v>
      </c>
      <c r="C31" s="29"/>
      <c r="D31" s="30">
        <v>222</v>
      </c>
      <c r="E31" s="30">
        <v>219</v>
      </c>
      <c r="F31" s="30">
        <v>175</v>
      </c>
      <c r="G31" s="30">
        <v>128</v>
      </c>
      <c r="H31" s="30">
        <v>80</v>
      </c>
      <c r="I31" s="24"/>
    </row>
    <row r="32" spans="1:9" ht="9">
      <c r="A32" s="28"/>
      <c r="B32" s="29"/>
      <c r="C32" s="29" t="s">
        <v>85</v>
      </c>
      <c r="D32" s="30">
        <v>18</v>
      </c>
      <c r="E32" s="30">
        <v>219</v>
      </c>
      <c r="F32" s="30">
        <v>175</v>
      </c>
      <c r="G32" s="30">
        <v>128</v>
      </c>
      <c r="H32" s="30">
        <v>80</v>
      </c>
      <c r="I32" s="24"/>
    </row>
    <row r="33" spans="1:9" ht="9">
      <c r="A33" s="28"/>
      <c r="B33" s="29"/>
      <c r="C33" s="29" t="s">
        <v>75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4"/>
    </row>
    <row r="34" spans="1:9" ht="9">
      <c r="A34" s="28"/>
      <c r="B34" s="29" t="s">
        <v>76</v>
      </c>
      <c r="C34" s="29"/>
      <c r="D34" s="30">
        <v>6366</v>
      </c>
      <c r="E34" s="30">
        <v>6721</v>
      </c>
      <c r="F34" s="30">
        <v>6746</v>
      </c>
      <c r="G34" s="30">
        <v>7010</v>
      </c>
      <c r="H34" s="30">
        <v>7024</v>
      </c>
      <c r="I34" s="24"/>
    </row>
    <row r="35" spans="1:9" ht="9">
      <c r="A35" s="28"/>
      <c r="B35" s="29"/>
      <c r="C35" s="29" t="s">
        <v>25</v>
      </c>
      <c r="D35" s="30">
        <v>629</v>
      </c>
      <c r="E35" s="30">
        <v>786</v>
      </c>
      <c r="F35" s="30">
        <v>664</v>
      </c>
      <c r="G35" s="30">
        <v>731</v>
      </c>
      <c r="H35" s="30">
        <v>874</v>
      </c>
      <c r="I35" s="24"/>
    </row>
    <row r="36" spans="1:9" ht="9">
      <c r="A36" s="28"/>
      <c r="B36" s="29"/>
      <c r="C36" s="29" t="s">
        <v>26</v>
      </c>
      <c r="D36" s="30">
        <v>4739</v>
      </c>
      <c r="E36" s="30">
        <v>4739</v>
      </c>
      <c r="F36" s="30">
        <v>4739</v>
      </c>
      <c r="G36" s="30">
        <v>4739</v>
      </c>
      <c r="H36" s="30">
        <v>4739</v>
      </c>
      <c r="I36" s="24"/>
    </row>
    <row r="37" spans="1:9" ht="9">
      <c r="A37" s="28"/>
      <c r="B37" s="29"/>
      <c r="C37" s="29" t="s">
        <v>89</v>
      </c>
      <c r="D37" s="30" t="s">
        <v>9</v>
      </c>
      <c r="E37" s="30">
        <v>1</v>
      </c>
      <c r="F37" s="30">
        <v>42</v>
      </c>
      <c r="G37" s="30">
        <v>35</v>
      </c>
      <c r="H37" s="30">
        <v>30</v>
      </c>
      <c r="I37" s="24"/>
    </row>
    <row r="38" spans="1:9" ht="9">
      <c r="A38" s="28"/>
      <c r="B38" s="29"/>
      <c r="C38" s="29" t="s">
        <v>11</v>
      </c>
      <c r="D38" s="30">
        <v>136</v>
      </c>
      <c r="E38" s="30">
        <v>120</v>
      </c>
      <c r="F38" s="30">
        <v>117</v>
      </c>
      <c r="G38" s="30">
        <v>148</v>
      </c>
      <c r="H38" s="30">
        <v>82</v>
      </c>
      <c r="I38" s="24"/>
    </row>
    <row r="39" spans="1:9" ht="9">
      <c r="A39" s="28"/>
      <c r="B39" s="29"/>
      <c r="C39" s="29" t="s">
        <v>69</v>
      </c>
      <c r="D39" s="30">
        <v>627</v>
      </c>
      <c r="E39" s="30">
        <v>839</v>
      </c>
      <c r="F39" s="30">
        <v>949</v>
      </c>
      <c r="G39" s="30">
        <v>1126</v>
      </c>
      <c r="H39" s="30">
        <v>1071</v>
      </c>
      <c r="I39" s="24"/>
    </row>
    <row r="40" spans="1:9" ht="9">
      <c r="A40" s="28"/>
      <c r="B40" s="29"/>
      <c r="C40" s="29" t="s">
        <v>29</v>
      </c>
      <c r="D40" s="30">
        <v>12</v>
      </c>
      <c r="E40" s="30">
        <v>12</v>
      </c>
      <c r="F40" s="30">
        <v>13</v>
      </c>
      <c r="G40" s="30">
        <v>13</v>
      </c>
      <c r="H40" s="30">
        <v>13</v>
      </c>
      <c r="I40" s="24"/>
    </row>
    <row r="41" spans="1:9" ht="9">
      <c r="A41" s="28"/>
      <c r="B41" s="29"/>
      <c r="C41" s="29" t="s">
        <v>27</v>
      </c>
      <c r="D41" s="30">
        <v>60</v>
      </c>
      <c r="E41" s="30">
        <v>60</v>
      </c>
      <c r="F41" s="30">
        <v>60</v>
      </c>
      <c r="G41" s="30">
        <v>50</v>
      </c>
      <c r="H41" s="30">
        <v>50</v>
      </c>
      <c r="I41" s="24"/>
    </row>
    <row r="42" spans="1:9" ht="9">
      <c r="A42" s="28"/>
      <c r="B42" s="29"/>
      <c r="C42" s="29" t="s">
        <v>28</v>
      </c>
      <c r="D42" s="30">
        <v>161</v>
      </c>
      <c r="E42" s="30">
        <v>162</v>
      </c>
      <c r="F42" s="30">
        <v>160</v>
      </c>
      <c r="G42" s="30">
        <v>166</v>
      </c>
      <c r="H42" s="30">
        <v>162</v>
      </c>
      <c r="I42" s="24"/>
    </row>
    <row r="43" spans="1:9" ht="9">
      <c r="A43" s="28"/>
      <c r="B43" s="29"/>
      <c r="C43" s="29" t="s">
        <v>75</v>
      </c>
      <c r="D43" s="30">
        <v>7</v>
      </c>
      <c r="E43" s="30">
        <v>6</v>
      </c>
      <c r="F43" s="30">
        <v>5</v>
      </c>
      <c r="G43" s="30">
        <v>5</v>
      </c>
      <c r="H43" s="30">
        <v>6</v>
      </c>
      <c r="I43" s="24"/>
    </row>
    <row r="44" spans="1:9" ht="9">
      <c r="A44" s="28"/>
      <c r="B44" s="29"/>
      <c r="C44" s="29" t="s">
        <v>13</v>
      </c>
      <c r="D44" s="30">
        <v>-7</v>
      </c>
      <c r="E44" s="30" t="s">
        <v>96</v>
      </c>
      <c r="F44" s="30">
        <v>-7</v>
      </c>
      <c r="G44" s="30">
        <v>-7</v>
      </c>
      <c r="H44" s="30">
        <v>-7</v>
      </c>
      <c r="I44" s="24"/>
    </row>
    <row r="45" spans="1:9" ht="9">
      <c r="A45" s="31" t="s">
        <v>30</v>
      </c>
      <c r="B45" s="32"/>
      <c r="C45" s="32"/>
      <c r="D45" s="23">
        <v>19278</v>
      </c>
      <c r="E45" s="23">
        <v>18767</v>
      </c>
      <c r="F45" s="23">
        <v>19917</v>
      </c>
      <c r="G45" s="23">
        <v>20905</v>
      </c>
      <c r="H45" s="23">
        <v>21561</v>
      </c>
      <c r="I45" s="24"/>
    </row>
    <row r="46" spans="1:9" ht="9">
      <c r="A46" s="25"/>
      <c r="B46" s="26"/>
      <c r="C46" s="26"/>
      <c r="D46" s="27"/>
      <c r="E46" s="27"/>
      <c r="F46" s="27"/>
      <c r="G46" s="27"/>
      <c r="H46" s="27"/>
      <c r="I46" s="24"/>
    </row>
    <row r="47" spans="1:9" ht="9.75" thickBot="1">
      <c r="A47" s="18" t="s">
        <v>31</v>
      </c>
      <c r="B47" s="19"/>
      <c r="C47" s="33"/>
      <c r="D47" s="34"/>
      <c r="E47" s="34"/>
      <c r="F47" s="34"/>
      <c r="G47" s="34"/>
      <c r="H47" s="34"/>
      <c r="I47" s="24"/>
    </row>
    <row r="48" spans="1:9" ht="9.75" thickTop="1">
      <c r="A48" s="21" t="s">
        <v>32</v>
      </c>
      <c r="B48" s="35"/>
      <c r="C48" s="36"/>
      <c r="D48" s="23">
        <v>5478</v>
      </c>
      <c r="E48" s="23">
        <v>4707</v>
      </c>
      <c r="F48" s="23">
        <v>5456</v>
      </c>
      <c r="G48" s="23">
        <v>5794</v>
      </c>
      <c r="H48" s="23">
        <v>5437</v>
      </c>
      <c r="I48" s="24"/>
    </row>
    <row r="49" spans="1:9" ht="9">
      <c r="A49" s="25"/>
      <c r="B49" s="26" t="s">
        <v>33</v>
      </c>
      <c r="C49" s="78"/>
      <c r="D49" s="77">
        <v>434</v>
      </c>
      <c r="E49" s="77">
        <v>419</v>
      </c>
      <c r="F49" s="77">
        <v>61</v>
      </c>
      <c r="G49" s="30" t="s">
        <v>9</v>
      </c>
      <c r="H49" s="30" t="s">
        <v>9</v>
      </c>
      <c r="I49" s="24"/>
    </row>
    <row r="50" spans="1:9" ht="9">
      <c r="A50" s="25"/>
      <c r="B50" s="26" t="s">
        <v>84</v>
      </c>
      <c r="C50" s="25"/>
      <c r="D50" s="27">
        <v>783</v>
      </c>
      <c r="E50" s="27">
        <v>676</v>
      </c>
      <c r="F50" s="27">
        <v>1180</v>
      </c>
      <c r="G50" s="27">
        <v>1248</v>
      </c>
      <c r="H50" s="27">
        <v>1770</v>
      </c>
      <c r="I50" s="24"/>
    </row>
    <row r="51" spans="1:9" ht="9">
      <c r="A51" s="28"/>
      <c r="B51" s="29" t="s">
        <v>34</v>
      </c>
      <c r="C51" s="28"/>
      <c r="D51" s="30">
        <v>1623</v>
      </c>
      <c r="E51" s="30">
        <v>1208</v>
      </c>
      <c r="F51" s="30">
        <v>1468</v>
      </c>
      <c r="G51" s="30">
        <v>1060</v>
      </c>
      <c r="H51" s="30">
        <v>1129</v>
      </c>
      <c r="I51" s="24"/>
    </row>
    <row r="52" spans="1:9" ht="9">
      <c r="A52" s="28"/>
      <c r="B52" s="29" t="s">
        <v>35</v>
      </c>
      <c r="C52" s="28"/>
      <c r="D52" s="30">
        <v>1030</v>
      </c>
      <c r="E52" s="30">
        <v>1130</v>
      </c>
      <c r="F52" s="30">
        <v>1580</v>
      </c>
      <c r="G52" s="30">
        <v>2100</v>
      </c>
      <c r="H52" s="30">
        <v>1300</v>
      </c>
      <c r="I52" s="24"/>
    </row>
    <row r="53" spans="1:9" ht="9">
      <c r="A53" s="28"/>
      <c r="B53" s="29" t="s">
        <v>36</v>
      </c>
      <c r="C53" s="28"/>
      <c r="D53" s="30">
        <v>354</v>
      </c>
      <c r="E53" s="30">
        <v>222</v>
      </c>
      <c r="F53" s="30">
        <v>174</v>
      </c>
      <c r="G53" s="30">
        <v>25</v>
      </c>
      <c r="H53" s="30">
        <v>10</v>
      </c>
      <c r="I53" s="24"/>
    </row>
    <row r="54" spans="1:9" ht="9">
      <c r="A54" s="28"/>
      <c r="B54" s="29" t="s">
        <v>81</v>
      </c>
      <c r="C54" s="28"/>
      <c r="D54" s="30">
        <v>14</v>
      </c>
      <c r="E54" s="30">
        <v>14</v>
      </c>
      <c r="F54" s="30">
        <v>13</v>
      </c>
      <c r="G54" s="30">
        <v>11</v>
      </c>
      <c r="H54" s="30">
        <v>8</v>
      </c>
      <c r="I54" s="24"/>
    </row>
    <row r="55" spans="1:9" ht="9">
      <c r="A55" s="28"/>
      <c r="B55" s="29" t="s">
        <v>37</v>
      </c>
      <c r="C55" s="28"/>
      <c r="D55" s="30">
        <v>281</v>
      </c>
      <c r="E55" s="30">
        <v>156</v>
      </c>
      <c r="F55" s="30">
        <v>106</v>
      </c>
      <c r="G55" s="30">
        <v>99</v>
      </c>
      <c r="H55" s="30">
        <v>96</v>
      </c>
      <c r="I55" s="24"/>
    </row>
    <row r="56" spans="1:9" ht="9">
      <c r="A56" s="28"/>
      <c r="B56" s="29" t="s">
        <v>38</v>
      </c>
      <c r="C56" s="28"/>
      <c r="D56" s="30">
        <v>328</v>
      </c>
      <c r="E56" s="30">
        <v>333</v>
      </c>
      <c r="F56" s="30">
        <v>292</v>
      </c>
      <c r="G56" s="30">
        <v>487</v>
      </c>
      <c r="H56" s="30">
        <v>351</v>
      </c>
      <c r="I56" s="24"/>
    </row>
    <row r="57" spans="1:9" ht="9">
      <c r="A57" s="28"/>
      <c r="B57" s="29" t="s">
        <v>39</v>
      </c>
      <c r="C57" s="28"/>
      <c r="D57" s="30">
        <v>116</v>
      </c>
      <c r="E57" s="30">
        <v>68</v>
      </c>
      <c r="F57" s="30" t="s">
        <v>9</v>
      </c>
      <c r="G57" s="30" t="s">
        <v>9</v>
      </c>
      <c r="H57" s="30" t="s">
        <v>9</v>
      </c>
      <c r="I57" s="24"/>
    </row>
    <row r="58" spans="1:9" ht="9">
      <c r="A58" s="28"/>
      <c r="B58" s="29" t="s">
        <v>93</v>
      </c>
      <c r="C58" s="28"/>
      <c r="D58" s="30" t="s">
        <v>9</v>
      </c>
      <c r="E58" s="30" t="s">
        <v>9</v>
      </c>
      <c r="F58" s="30">
        <v>100</v>
      </c>
      <c r="G58" s="30">
        <v>103</v>
      </c>
      <c r="H58" s="30">
        <v>243</v>
      </c>
      <c r="I58" s="24"/>
    </row>
    <row r="59" spans="1:9" ht="9">
      <c r="A59" s="28"/>
      <c r="B59" s="29" t="s">
        <v>40</v>
      </c>
      <c r="C59" s="28"/>
      <c r="D59" s="30">
        <v>238</v>
      </c>
      <c r="E59" s="30">
        <v>227</v>
      </c>
      <c r="F59" s="30">
        <v>252</v>
      </c>
      <c r="G59" s="30">
        <v>312</v>
      </c>
      <c r="H59" s="30">
        <v>297</v>
      </c>
      <c r="I59" s="24"/>
    </row>
    <row r="60" spans="1:9" ht="9">
      <c r="A60" s="28"/>
      <c r="B60" s="29" t="s">
        <v>90</v>
      </c>
      <c r="C60" s="28"/>
      <c r="D60" s="30" t="s">
        <v>9</v>
      </c>
      <c r="E60" s="30">
        <v>71</v>
      </c>
      <c r="F60" s="30" t="s">
        <v>9</v>
      </c>
      <c r="G60" s="30" t="s">
        <v>9</v>
      </c>
      <c r="H60" s="30" t="s">
        <v>9</v>
      </c>
      <c r="I60" s="24"/>
    </row>
    <row r="61" spans="1:9" ht="9">
      <c r="A61" s="28"/>
      <c r="B61" s="29" t="s">
        <v>12</v>
      </c>
      <c r="C61" s="28"/>
      <c r="D61" s="30">
        <v>272</v>
      </c>
      <c r="E61" s="30">
        <v>180</v>
      </c>
      <c r="F61" s="30">
        <v>224</v>
      </c>
      <c r="G61" s="30">
        <v>346</v>
      </c>
      <c r="H61" s="30">
        <v>229</v>
      </c>
      <c r="I61" s="24"/>
    </row>
    <row r="62" spans="1:9" ht="9">
      <c r="A62" s="21" t="s">
        <v>41</v>
      </c>
      <c r="B62" s="35"/>
      <c r="C62" s="36"/>
      <c r="D62" s="23">
        <v>568</v>
      </c>
      <c r="E62" s="23">
        <v>322</v>
      </c>
      <c r="F62" s="23">
        <v>178</v>
      </c>
      <c r="G62" s="23">
        <v>224</v>
      </c>
      <c r="H62" s="23">
        <v>201</v>
      </c>
      <c r="I62" s="24"/>
    </row>
    <row r="63" spans="1:9" ht="9">
      <c r="A63" s="28"/>
      <c r="B63" s="29" t="s">
        <v>42</v>
      </c>
      <c r="C63" s="28"/>
      <c r="D63" s="30">
        <v>431</v>
      </c>
      <c r="E63" s="30">
        <v>209</v>
      </c>
      <c r="F63" s="30">
        <v>35</v>
      </c>
      <c r="G63" s="30">
        <v>10</v>
      </c>
      <c r="H63" s="30" t="s">
        <v>9</v>
      </c>
      <c r="I63" s="24"/>
    </row>
    <row r="64" spans="1:9" ht="9">
      <c r="A64" s="28"/>
      <c r="B64" s="29" t="s">
        <v>81</v>
      </c>
      <c r="C64" s="28"/>
      <c r="D64" s="30">
        <v>29</v>
      </c>
      <c r="E64" s="30">
        <v>15</v>
      </c>
      <c r="F64" s="30">
        <v>26</v>
      </c>
      <c r="G64" s="30">
        <v>15</v>
      </c>
      <c r="H64" s="30">
        <v>16</v>
      </c>
      <c r="I64" s="24"/>
    </row>
    <row r="65" spans="1:9" ht="9">
      <c r="A65" s="28"/>
      <c r="B65" s="29" t="s">
        <v>82</v>
      </c>
      <c r="C65" s="28"/>
      <c r="D65" s="30">
        <v>55</v>
      </c>
      <c r="E65" s="30">
        <v>75</v>
      </c>
      <c r="F65" s="30">
        <v>95</v>
      </c>
      <c r="G65" s="30">
        <v>177</v>
      </c>
      <c r="H65" s="30">
        <v>165</v>
      </c>
      <c r="I65" s="24"/>
    </row>
    <row r="66" spans="1:9" ht="9">
      <c r="A66" s="28"/>
      <c r="B66" s="29" t="s">
        <v>12</v>
      </c>
      <c r="C66" s="28"/>
      <c r="D66" s="30">
        <v>51</v>
      </c>
      <c r="E66" s="30">
        <v>22</v>
      </c>
      <c r="F66" s="30">
        <v>22</v>
      </c>
      <c r="G66" s="30">
        <v>22</v>
      </c>
      <c r="H66" s="30">
        <v>20</v>
      </c>
      <c r="I66" s="24"/>
    </row>
    <row r="67" spans="1:9" ht="9">
      <c r="A67" s="21" t="s">
        <v>43</v>
      </c>
      <c r="B67" s="37"/>
      <c r="C67" s="36"/>
      <c r="D67" s="23">
        <v>6046</v>
      </c>
      <c r="E67" s="23">
        <v>5029</v>
      </c>
      <c r="F67" s="23">
        <v>5634</v>
      </c>
      <c r="G67" s="23">
        <v>6019</v>
      </c>
      <c r="H67" s="23">
        <v>5639</v>
      </c>
      <c r="I67" s="24"/>
    </row>
    <row r="68" spans="1:9" ht="9">
      <c r="A68" s="38"/>
      <c r="B68" s="39"/>
      <c r="C68" s="40"/>
      <c r="D68" s="27"/>
      <c r="E68" s="27"/>
      <c r="F68" s="27"/>
      <c r="G68" s="27"/>
      <c r="H68" s="27"/>
      <c r="I68" s="24"/>
    </row>
    <row r="69" spans="1:9" ht="9.75" thickBot="1">
      <c r="A69" s="18" t="s">
        <v>44</v>
      </c>
      <c r="B69" s="41"/>
      <c r="C69" s="18"/>
      <c r="D69" s="34"/>
      <c r="E69" s="34"/>
      <c r="F69" s="34"/>
      <c r="G69" s="34"/>
      <c r="H69" s="34"/>
      <c r="I69" s="24"/>
    </row>
    <row r="70" spans="1:9" ht="9.75" thickTop="1">
      <c r="A70" s="26" t="s">
        <v>45</v>
      </c>
      <c r="C70" s="25"/>
      <c r="D70" s="30">
        <v>13175</v>
      </c>
      <c r="E70" s="30">
        <v>13556</v>
      </c>
      <c r="F70" s="30">
        <v>14176</v>
      </c>
      <c r="G70" s="30">
        <v>14728</v>
      </c>
      <c r="H70" s="30">
        <v>15651</v>
      </c>
      <c r="I70" s="24"/>
    </row>
    <row r="71" spans="1:9" ht="9">
      <c r="A71" s="28"/>
      <c r="B71" s="29" t="s">
        <v>46</v>
      </c>
      <c r="C71" s="28"/>
      <c r="D71" s="30">
        <v>2076</v>
      </c>
      <c r="E71" s="30">
        <v>2076</v>
      </c>
      <c r="F71" s="30">
        <v>2076</v>
      </c>
      <c r="G71" s="30">
        <v>2076</v>
      </c>
      <c r="H71" s="30">
        <v>2076</v>
      </c>
      <c r="I71" s="24"/>
    </row>
    <row r="72" spans="1:9" ht="9">
      <c r="A72" s="28"/>
      <c r="B72" s="29" t="s">
        <v>47</v>
      </c>
      <c r="C72" s="28"/>
      <c r="D72" s="30">
        <v>2371</v>
      </c>
      <c r="E72" s="30">
        <v>2371</v>
      </c>
      <c r="F72" s="30">
        <v>1835</v>
      </c>
      <c r="G72" s="30">
        <v>1835</v>
      </c>
      <c r="H72" s="30">
        <v>1835</v>
      </c>
      <c r="I72" s="24"/>
    </row>
    <row r="73" spans="1:9" ht="9">
      <c r="A73" s="28"/>
      <c r="B73" s="29"/>
      <c r="C73" s="29" t="s">
        <v>77</v>
      </c>
      <c r="D73" s="30">
        <v>1835</v>
      </c>
      <c r="E73" s="30">
        <v>1835</v>
      </c>
      <c r="F73" s="30">
        <v>1835</v>
      </c>
      <c r="G73" s="30">
        <v>1835</v>
      </c>
      <c r="H73" s="30">
        <v>1835</v>
      </c>
      <c r="I73" s="24"/>
    </row>
    <row r="74" spans="1:9" ht="9">
      <c r="A74" s="28"/>
      <c r="B74" s="29"/>
      <c r="C74" s="29" t="s">
        <v>78</v>
      </c>
      <c r="D74" s="30">
        <v>536</v>
      </c>
      <c r="E74" s="30">
        <v>536</v>
      </c>
      <c r="F74" s="30" t="s">
        <v>9</v>
      </c>
      <c r="G74" s="30" t="s">
        <v>9</v>
      </c>
      <c r="H74" s="30" t="s">
        <v>9</v>
      </c>
      <c r="I74" s="24"/>
    </row>
    <row r="75" spans="1:9" ht="9">
      <c r="A75" s="28"/>
      <c r="B75" s="29" t="s">
        <v>48</v>
      </c>
      <c r="C75" s="28"/>
      <c r="D75" s="30">
        <v>9724</v>
      </c>
      <c r="E75" s="30">
        <v>10105</v>
      </c>
      <c r="F75" s="30">
        <v>10432</v>
      </c>
      <c r="G75" s="30">
        <v>11503</v>
      </c>
      <c r="H75" s="30">
        <v>12375</v>
      </c>
      <c r="I75" s="24"/>
    </row>
    <row r="76" spans="1:9" ht="9">
      <c r="A76" s="28"/>
      <c r="B76" s="42"/>
      <c r="C76" s="29" t="s">
        <v>49</v>
      </c>
      <c r="D76" s="30">
        <v>114</v>
      </c>
      <c r="E76" s="30">
        <v>114</v>
      </c>
      <c r="F76" s="30">
        <v>114</v>
      </c>
      <c r="G76" s="30">
        <v>114</v>
      </c>
      <c r="H76" s="30">
        <v>114</v>
      </c>
      <c r="I76" s="24"/>
    </row>
    <row r="77" spans="1:9" ht="9">
      <c r="A77" s="28"/>
      <c r="B77" s="42"/>
      <c r="C77" s="29" t="s">
        <v>50</v>
      </c>
      <c r="D77" s="30">
        <v>9609</v>
      </c>
      <c r="E77" s="30">
        <v>9990</v>
      </c>
      <c r="F77" s="30">
        <v>10317</v>
      </c>
      <c r="G77" s="30">
        <v>11388</v>
      </c>
      <c r="H77" s="30">
        <v>12260</v>
      </c>
      <c r="I77" s="24"/>
    </row>
    <row r="78" spans="1:9" ht="9">
      <c r="A78" s="28"/>
      <c r="B78" s="42"/>
      <c r="C78" s="29" t="s">
        <v>51</v>
      </c>
      <c r="D78" s="30">
        <v>8000</v>
      </c>
      <c r="E78" s="30">
        <v>8500</v>
      </c>
      <c r="F78" s="30">
        <v>8500</v>
      </c>
      <c r="G78" s="30">
        <v>8500</v>
      </c>
      <c r="H78" s="30">
        <v>8500</v>
      </c>
      <c r="I78" s="24"/>
    </row>
    <row r="79" spans="1:9" ht="9">
      <c r="A79" s="28"/>
      <c r="B79" s="42"/>
      <c r="C79" s="29" t="s">
        <v>52</v>
      </c>
      <c r="D79" s="30">
        <v>1609</v>
      </c>
      <c r="E79" s="30">
        <v>1490</v>
      </c>
      <c r="F79" s="30">
        <v>1817</v>
      </c>
      <c r="G79" s="30">
        <v>2888</v>
      </c>
      <c r="H79" s="30">
        <v>3760</v>
      </c>
      <c r="I79" s="24"/>
    </row>
    <row r="80" spans="1:9" ht="9">
      <c r="A80" s="28"/>
      <c r="B80" s="29" t="s">
        <v>53</v>
      </c>
      <c r="C80" s="28"/>
      <c r="D80" s="30">
        <v>-996</v>
      </c>
      <c r="E80" s="30" t="s">
        <v>97</v>
      </c>
      <c r="F80" s="30">
        <v>-167</v>
      </c>
      <c r="G80" s="30">
        <v>-686</v>
      </c>
      <c r="H80" s="30">
        <v>-636</v>
      </c>
      <c r="I80" s="24"/>
    </row>
    <row r="81" spans="1:9" ht="9">
      <c r="A81" s="21" t="s">
        <v>54</v>
      </c>
      <c r="B81" s="37"/>
      <c r="C81" s="36"/>
      <c r="D81" s="23">
        <v>56</v>
      </c>
      <c r="E81" s="23">
        <v>180</v>
      </c>
      <c r="F81" s="23">
        <v>106</v>
      </c>
      <c r="G81" s="23">
        <v>157</v>
      </c>
      <c r="H81" s="23">
        <v>270</v>
      </c>
      <c r="I81" s="24"/>
    </row>
    <row r="82" spans="1:9" ht="9">
      <c r="A82" s="26"/>
      <c r="B82" s="39" t="s">
        <v>55</v>
      </c>
      <c r="C82" s="25"/>
      <c r="D82" s="27">
        <v>56</v>
      </c>
      <c r="E82" s="27">
        <v>164</v>
      </c>
      <c r="F82" s="27">
        <v>113</v>
      </c>
      <c r="G82" s="27">
        <v>159</v>
      </c>
      <c r="H82" s="27">
        <v>267</v>
      </c>
      <c r="I82" s="24"/>
    </row>
    <row r="83" spans="1:8" ht="9">
      <c r="A83" s="28"/>
      <c r="B83" s="29" t="s">
        <v>56</v>
      </c>
      <c r="C83" s="28"/>
      <c r="D83" s="30" t="s">
        <v>79</v>
      </c>
      <c r="E83" s="30">
        <v>16</v>
      </c>
      <c r="F83" s="30">
        <v>-7</v>
      </c>
      <c r="G83" s="30">
        <v>-1</v>
      </c>
      <c r="H83" s="30">
        <v>3</v>
      </c>
    </row>
    <row r="84" spans="1:8" ht="9">
      <c r="A84" s="21" t="s">
        <v>57</v>
      </c>
      <c r="B84" s="43"/>
      <c r="C84" s="36"/>
      <c r="D84" s="23">
        <v>13231</v>
      </c>
      <c r="E84" s="23">
        <v>13737</v>
      </c>
      <c r="F84" s="23">
        <v>14283</v>
      </c>
      <c r="G84" s="23">
        <v>14886</v>
      </c>
      <c r="H84" s="23">
        <v>15921</v>
      </c>
    </row>
    <row r="85" spans="1:8" ht="9">
      <c r="A85" s="44" t="s">
        <v>58</v>
      </c>
      <c r="B85" s="45"/>
      <c r="C85" s="46"/>
      <c r="D85" s="47">
        <v>19278</v>
      </c>
      <c r="E85" s="47">
        <v>18767</v>
      </c>
      <c r="F85" s="47">
        <v>19917</v>
      </c>
      <c r="G85" s="47">
        <v>20905</v>
      </c>
      <c r="H85" s="47">
        <v>21561</v>
      </c>
    </row>
    <row r="86" spans="1:8" ht="9">
      <c r="A86" s="40"/>
      <c r="B86" s="38"/>
      <c r="C86" s="40"/>
      <c r="D86" s="24"/>
      <c r="E86" s="24"/>
      <c r="F86" s="24"/>
      <c r="G86" s="24"/>
      <c r="H86" s="24"/>
    </row>
    <row r="87" spans="1:9" ht="9">
      <c r="A87" s="8"/>
      <c r="B87" s="9"/>
      <c r="C87" s="9"/>
      <c r="D87" s="10"/>
      <c r="E87" s="10"/>
      <c r="F87" s="11"/>
      <c r="G87" s="11"/>
      <c r="H87" s="11"/>
      <c r="I87" s="17"/>
    </row>
    <row r="88" spans="1:9" ht="9">
      <c r="A88" s="8"/>
      <c r="B88" s="9"/>
      <c r="C88" s="9"/>
      <c r="D88" s="10"/>
      <c r="E88" s="10"/>
      <c r="F88" s="11"/>
      <c r="G88" s="11"/>
      <c r="H88" s="11"/>
      <c r="I88" s="17"/>
    </row>
    <row r="89" spans="1:9" ht="9">
      <c r="A89" s="8"/>
      <c r="B89" s="9"/>
      <c r="C89" s="9"/>
      <c r="D89" s="10"/>
      <c r="E89" s="10"/>
      <c r="F89" s="11"/>
      <c r="G89" s="11"/>
      <c r="H89" s="11"/>
      <c r="I89" s="17"/>
    </row>
    <row r="90" spans="1:9" ht="9">
      <c r="A90" s="8"/>
      <c r="B90" s="9"/>
      <c r="C90" s="9"/>
      <c r="D90" s="10"/>
      <c r="E90" s="10"/>
      <c r="F90" s="11"/>
      <c r="G90" s="11"/>
      <c r="H90" s="11"/>
      <c r="I90" s="17"/>
    </row>
    <row r="91" spans="1:9" ht="9">
      <c r="A91" s="8"/>
      <c r="B91" s="9"/>
      <c r="C91" s="9"/>
      <c r="D91" s="10"/>
      <c r="E91" s="10"/>
      <c r="F91" s="48"/>
      <c r="G91" s="48"/>
      <c r="H91" s="48"/>
      <c r="I91" s="17"/>
    </row>
    <row r="92" spans="1:9" ht="9">
      <c r="A92" s="8"/>
      <c r="B92" s="9"/>
      <c r="C92" s="9"/>
      <c r="D92" s="10"/>
      <c r="E92" s="10"/>
      <c r="F92" s="48"/>
      <c r="G92" s="48"/>
      <c r="H92" s="48"/>
      <c r="I92" s="17"/>
    </row>
    <row r="93" spans="1:8" ht="9">
      <c r="A93" s="8"/>
      <c r="B93" s="9"/>
      <c r="C93" s="9"/>
      <c r="D93" s="10"/>
      <c r="E93" s="10"/>
      <c r="F93" s="48"/>
      <c r="G93" s="48"/>
      <c r="H93" s="48"/>
    </row>
    <row r="94" spans="1:9" ht="9">
      <c r="A94" s="8"/>
      <c r="B94" s="9"/>
      <c r="C94" s="9"/>
      <c r="D94" s="10"/>
      <c r="E94" s="10"/>
      <c r="F94" s="48"/>
      <c r="G94" s="48"/>
      <c r="H94" s="48"/>
      <c r="I94" s="17"/>
    </row>
    <row r="95" spans="1:9" ht="9">
      <c r="A95" s="8"/>
      <c r="B95" s="9"/>
      <c r="C95" s="9"/>
      <c r="D95" s="10"/>
      <c r="E95" s="10"/>
      <c r="F95" s="48"/>
      <c r="G95" s="48"/>
      <c r="H95" s="48"/>
      <c r="I95" s="17"/>
    </row>
    <row r="96" spans="1:9" ht="9">
      <c r="A96" s="8"/>
      <c r="B96" s="9"/>
      <c r="C96" s="9"/>
      <c r="D96" s="10"/>
      <c r="E96" s="10"/>
      <c r="F96" s="48"/>
      <c r="G96" s="48"/>
      <c r="H96" s="48"/>
      <c r="I96" s="17"/>
    </row>
    <row r="97" spans="1:9" ht="9">
      <c r="A97" s="8"/>
      <c r="B97" s="9"/>
      <c r="C97" s="9"/>
      <c r="D97" s="10"/>
      <c r="E97" s="10"/>
      <c r="F97" s="11"/>
      <c r="G97" s="11"/>
      <c r="H97" s="11"/>
      <c r="I97" s="17"/>
    </row>
    <row r="98" spans="1:9" ht="9">
      <c r="A98" s="8"/>
      <c r="B98" s="9"/>
      <c r="C98" s="9"/>
      <c r="D98" s="10"/>
      <c r="E98" s="10"/>
      <c r="F98" s="48"/>
      <c r="G98" s="48"/>
      <c r="H98" s="48"/>
      <c r="I98" s="17"/>
    </row>
    <row r="99" spans="6:8" ht="9">
      <c r="F99" s="49"/>
      <c r="G99" s="49"/>
      <c r="H99" s="49"/>
    </row>
    <row r="100" spans="6:9" ht="9">
      <c r="F100" s="49"/>
      <c r="G100" s="49"/>
      <c r="H100" s="49"/>
      <c r="I100" s="17"/>
    </row>
    <row r="101" spans="6:8" ht="9">
      <c r="F101" s="49"/>
      <c r="G101" s="49"/>
      <c r="H101" s="49"/>
    </row>
    <row r="102" spans="6:9" ht="9">
      <c r="F102" s="49"/>
      <c r="G102" s="49"/>
      <c r="H102" s="49"/>
      <c r="I102" s="17"/>
    </row>
    <row r="103" ht="9">
      <c r="I103" s="17"/>
    </row>
    <row r="104" spans="6:9" ht="9">
      <c r="F104" s="49"/>
      <c r="G104" s="49"/>
      <c r="H104" s="49"/>
      <c r="I104" s="17"/>
    </row>
    <row r="105" ht="9">
      <c r="I105" s="17"/>
    </row>
    <row r="106" spans="6:9" ht="9">
      <c r="F106" s="49"/>
      <c r="G106" s="49"/>
      <c r="H106" s="49"/>
      <c r="I106" s="17"/>
    </row>
    <row r="107" spans="6:9" ht="9">
      <c r="F107" s="49"/>
      <c r="G107" s="49"/>
      <c r="H107" s="49"/>
      <c r="I107" s="17"/>
    </row>
    <row r="108" spans="6:9" ht="9">
      <c r="F108" s="49"/>
      <c r="G108" s="49"/>
      <c r="H108" s="49"/>
      <c r="I108" s="17"/>
    </row>
    <row r="109" spans="6:9" ht="9">
      <c r="F109" s="49"/>
      <c r="G109" s="49"/>
      <c r="H109" s="49"/>
      <c r="I109" s="17"/>
    </row>
    <row r="110" spans="6:9" ht="9">
      <c r="F110" s="49"/>
      <c r="G110" s="49"/>
      <c r="H110" s="49"/>
      <c r="I110" s="17"/>
    </row>
    <row r="111" spans="6:9" ht="9">
      <c r="F111" s="49"/>
      <c r="G111" s="49"/>
      <c r="H111" s="49"/>
      <c r="I111" s="17"/>
    </row>
    <row r="112" spans="6:9" ht="9">
      <c r="F112" s="49"/>
      <c r="G112" s="49"/>
      <c r="H112" s="49"/>
      <c r="I112" s="17"/>
    </row>
    <row r="113" spans="6:9" ht="9">
      <c r="F113" s="49"/>
      <c r="G113" s="49"/>
      <c r="H113" s="49"/>
      <c r="I113" s="17"/>
    </row>
    <row r="114" spans="6:9" ht="9">
      <c r="F114" s="49"/>
      <c r="G114" s="49"/>
      <c r="H114" s="49"/>
      <c r="I114" s="17"/>
    </row>
    <row r="115" spans="6:9" ht="9">
      <c r="F115" s="49"/>
      <c r="G115" s="49"/>
      <c r="H115" s="49"/>
      <c r="I115" s="17"/>
    </row>
    <row r="116" spans="6:9" ht="9">
      <c r="F116" s="49"/>
      <c r="G116" s="49"/>
      <c r="H116" s="49"/>
      <c r="I116" s="17"/>
    </row>
    <row r="117" spans="6:8" ht="9">
      <c r="F117" s="49"/>
      <c r="G117" s="49"/>
      <c r="H117" s="49"/>
    </row>
    <row r="118" spans="6:8" ht="9">
      <c r="F118" s="49"/>
      <c r="G118" s="49"/>
      <c r="H118" s="49"/>
    </row>
    <row r="119" spans="6:8" ht="9">
      <c r="F119" s="49"/>
      <c r="G119" s="49"/>
      <c r="H119" s="49"/>
    </row>
    <row r="120" spans="6:9" ht="9">
      <c r="F120" s="49"/>
      <c r="G120" s="49"/>
      <c r="H120" s="49"/>
      <c r="I120" s="17"/>
    </row>
    <row r="121" ht="9">
      <c r="I121" s="17"/>
    </row>
    <row r="122" ht="9">
      <c r="I122" s="17"/>
    </row>
    <row r="123" ht="9">
      <c r="I123" s="17"/>
    </row>
    <row r="124" spans="6:9" ht="9">
      <c r="F124" s="49"/>
      <c r="G124" s="49"/>
      <c r="H124" s="49"/>
      <c r="I124" s="17"/>
    </row>
    <row r="125" spans="6:9" ht="9">
      <c r="F125" s="49"/>
      <c r="G125" s="49"/>
      <c r="H125" s="49"/>
      <c r="I125" s="17"/>
    </row>
    <row r="126" spans="6:8" ht="9">
      <c r="F126" s="49"/>
      <c r="G126" s="49"/>
      <c r="H126" s="49"/>
    </row>
    <row r="127" spans="6:9" ht="9">
      <c r="F127" s="49"/>
      <c r="G127" s="49"/>
      <c r="H127" s="49"/>
      <c r="I127" s="17"/>
    </row>
    <row r="128" spans="6:9" ht="9">
      <c r="F128" s="49"/>
      <c r="G128" s="49"/>
      <c r="H128" s="49"/>
      <c r="I128" s="17"/>
    </row>
    <row r="129" spans="6:9" ht="9">
      <c r="F129" s="49"/>
      <c r="G129" s="49"/>
      <c r="H129" s="49"/>
      <c r="I129" s="17"/>
    </row>
    <row r="130" ht="9">
      <c r="I130" s="17"/>
    </row>
    <row r="131" spans="6:9" ht="9">
      <c r="F131" s="49"/>
      <c r="G131" s="49"/>
      <c r="H131" s="49"/>
      <c r="I131" s="17"/>
    </row>
    <row r="132" spans="6:9" ht="9">
      <c r="F132" s="49"/>
      <c r="G132" s="49"/>
      <c r="H132" s="49"/>
      <c r="I132" s="17"/>
    </row>
    <row r="133" spans="6:9" ht="9">
      <c r="F133" s="49"/>
      <c r="G133" s="49"/>
      <c r="H133" s="49"/>
      <c r="I133" s="17"/>
    </row>
    <row r="134" spans="6:9" ht="9">
      <c r="F134" s="49"/>
      <c r="G134" s="49"/>
      <c r="H134" s="49"/>
      <c r="I134" s="17"/>
    </row>
    <row r="135" spans="6:9" ht="9">
      <c r="F135" s="49"/>
      <c r="G135" s="49"/>
      <c r="H135" s="49"/>
      <c r="I135" s="17"/>
    </row>
    <row r="136" spans="6:9" ht="9">
      <c r="F136" s="49"/>
      <c r="G136" s="49"/>
      <c r="H136" s="49"/>
      <c r="I136" s="17"/>
    </row>
    <row r="137" spans="6:8" ht="9">
      <c r="F137" s="49"/>
      <c r="G137" s="49"/>
      <c r="H137" s="49"/>
    </row>
    <row r="138" spans="6:8" ht="9">
      <c r="F138" s="49"/>
      <c r="G138" s="49"/>
      <c r="H138" s="49"/>
    </row>
    <row r="139" spans="6:8" ht="9">
      <c r="F139" s="49"/>
      <c r="G139" s="49"/>
      <c r="H139" s="49"/>
    </row>
    <row r="140" spans="6:8" ht="9">
      <c r="F140" s="49"/>
      <c r="G140" s="49"/>
      <c r="H140" s="49"/>
    </row>
  </sheetData>
  <sheetProtection selectLockedCells="1" selectUnlockedCells="1"/>
  <mergeCells count="3">
    <mergeCell ref="A1:H1"/>
    <mergeCell ref="A3:H3"/>
    <mergeCell ref="A6:C6"/>
  </mergeCells>
  <conditionalFormatting sqref="D8:F8">
    <cfRule type="cellIs" priority="3" dxfId="5" operator="equal" stopIfTrue="1">
      <formula>"－"</formula>
    </cfRule>
  </conditionalFormatting>
  <conditionalFormatting sqref="G8">
    <cfRule type="cellIs" priority="2" dxfId="5" operator="equal" stopIfTrue="1">
      <formula>"－"</formula>
    </cfRule>
  </conditionalFormatting>
  <conditionalFormatting sqref="H8">
    <cfRule type="cellIs" priority="1" dxfId="5" operator="equal" stopIfTrue="1">
      <formula>"－"</formula>
    </cfRule>
  </conditionalFormatting>
  <printOptions horizontalCentered="1"/>
  <pageMargins left="0.25" right="0.25" top="0.75" bottom="0.75" header="0.3" footer="0.3"/>
  <pageSetup fitToHeight="2" horizontalDpi="300" verticalDpi="300" orientation="portrait" paperSize="9" r:id="rId1"/>
  <headerFooter alignWithMargins="0">
    <oddHeader>&amp;C&amp;9&amp;A</oddHeader>
  </headerFooter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150" zoomScaleNormal="150" zoomScaleSheetLayoutView="150" zoomScalePageLayoutView="0" workbookViewId="0" topLeftCell="A1">
      <selection activeCell="F11" sqref="F11"/>
    </sheetView>
  </sheetViews>
  <sheetFormatPr defaultColWidth="8.421875" defaultRowHeight="12"/>
  <cols>
    <col min="1" max="1" width="2.28125" style="1" customWidth="1"/>
    <col min="2" max="2" width="2.28125" style="2" customWidth="1"/>
    <col min="3" max="3" width="20.140625" style="2" customWidth="1"/>
    <col min="4" max="8" width="9.57421875" style="4" customWidth="1"/>
    <col min="9" max="9" width="2.140625" style="5" customWidth="1"/>
    <col min="10" max="10" width="8.8515625" style="5" customWidth="1"/>
    <col min="11" max="11" width="23.421875" style="5" bestFit="1" customWidth="1"/>
    <col min="12" max="13" width="11.8515625" style="6" bestFit="1" customWidth="1"/>
    <col min="14" max="15" width="7.00390625" style="6" bestFit="1" customWidth="1"/>
    <col min="16" max="16384" width="8.421875" style="6" customWidth="1"/>
  </cols>
  <sheetData>
    <row r="1" spans="1:11" ht="18" customHeight="1">
      <c r="A1" s="92" t="s">
        <v>0</v>
      </c>
      <c r="B1" s="92"/>
      <c r="C1" s="92"/>
      <c r="D1" s="92"/>
      <c r="E1" s="92"/>
      <c r="F1" s="92"/>
      <c r="G1" s="92"/>
      <c r="H1" s="92"/>
      <c r="I1" s="7"/>
      <c r="J1" s="7"/>
      <c r="K1" s="7"/>
    </row>
    <row r="2" spans="1:8" ht="5.25" customHeight="1">
      <c r="A2" s="8"/>
      <c r="B2" s="9"/>
      <c r="C2" s="9"/>
      <c r="D2" s="11"/>
      <c r="E2" s="11"/>
      <c r="F2" s="11"/>
      <c r="G2" s="11"/>
      <c r="H2" s="11"/>
    </row>
    <row r="3" spans="1:8" ht="11.25" customHeight="1">
      <c r="A3" s="93" t="s">
        <v>59</v>
      </c>
      <c r="B3" s="93"/>
      <c r="C3" s="93"/>
      <c r="D3" s="93"/>
      <c r="E3" s="93"/>
      <c r="F3" s="93"/>
      <c r="G3" s="93"/>
      <c r="H3" s="93"/>
    </row>
    <row r="4" spans="1:8" ht="5.25" customHeight="1">
      <c r="A4" s="8"/>
      <c r="B4" s="9"/>
      <c r="C4" s="9"/>
      <c r="D4" s="11"/>
      <c r="E4" s="11"/>
      <c r="F4" s="11"/>
      <c r="G4" s="11"/>
      <c r="H4" s="11"/>
    </row>
    <row r="5" spans="1:11" s="13" customFormat="1" ht="9">
      <c r="A5" s="12"/>
      <c r="B5" s="9"/>
      <c r="C5" s="9"/>
      <c r="D5" s="91"/>
      <c r="E5" s="91"/>
      <c r="F5" s="91"/>
      <c r="G5" s="50"/>
      <c r="H5" s="50" t="s">
        <v>2</v>
      </c>
      <c r="I5" s="5"/>
      <c r="J5" s="5"/>
      <c r="K5" s="5"/>
    </row>
    <row r="6" spans="1:11" ht="9">
      <c r="A6" s="95"/>
      <c r="B6" s="95"/>
      <c r="C6" s="95"/>
      <c r="D6" s="51">
        <v>43891</v>
      </c>
      <c r="E6" s="51">
        <v>44256</v>
      </c>
      <c r="F6" s="51">
        <v>44621</v>
      </c>
      <c r="G6" s="51">
        <v>44986</v>
      </c>
      <c r="H6" s="51">
        <v>45352</v>
      </c>
      <c r="I6" s="15"/>
      <c r="J6" s="15"/>
      <c r="K6" s="15"/>
    </row>
    <row r="7" spans="1:13" ht="5.25" customHeight="1">
      <c r="A7" s="8"/>
      <c r="B7" s="9"/>
      <c r="C7" s="9"/>
      <c r="D7" s="16"/>
      <c r="E7" s="16"/>
      <c r="F7" s="16"/>
      <c r="G7" s="16"/>
      <c r="H7" s="16"/>
      <c r="I7" s="17"/>
      <c r="J7" s="17"/>
      <c r="K7" s="6"/>
      <c r="L7" s="75"/>
      <c r="M7" s="75"/>
    </row>
    <row r="8" spans="1:11" ht="9.75" thickBot="1">
      <c r="A8" s="18" t="s">
        <v>3</v>
      </c>
      <c r="B8" s="52"/>
      <c r="C8" s="19"/>
      <c r="D8" s="53"/>
      <c r="E8" s="53"/>
      <c r="F8" s="53"/>
      <c r="G8" s="53"/>
      <c r="H8" s="53"/>
      <c r="I8" s="24"/>
      <c r="J8" s="24"/>
      <c r="K8" s="6"/>
    </row>
    <row r="9" spans="1:13" ht="9.75" thickTop="1">
      <c r="A9" s="54" t="s">
        <v>4</v>
      </c>
      <c r="B9" s="55"/>
      <c r="C9" s="22"/>
      <c r="D9" s="56">
        <v>17989</v>
      </c>
      <c r="E9" s="79">
        <v>18761</v>
      </c>
      <c r="F9" s="56">
        <v>18702</v>
      </c>
      <c r="G9" s="56">
        <v>19093</v>
      </c>
      <c r="H9" s="56">
        <v>19523</v>
      </c>
      <c r="I9" s="24"/>
      <c r="J9" s="24"/>
      <c r="K9" s="6"/>
      <c r="L9" s="76"/>
      <c r="M9" s="76"/>
    </row>
    <row r="10" spans="1:13" ht="9">
      <c r="A10" s="25"/>
      <c r="B10" s="57" t="s">
        <v>5</v>
      </c>
      <c r="C10" s="26"/>
      <c r="D10" s="58">
        <v>4280</v>
      </c>
      <c r="E10" s="80">
        <v>4677</v>
      </c>
      <c r="F10" s="58">
        <v>4445</v>
      </c>
      <c r="G10" s="58">
        <v>5532</v>
      </c>
      <c r="H10" s="58">
        <v>4647</v>
      </c>
      <c r="I10" s="24"/>
      <c r="J10" s="24"/>
      <c r="K10" s="6"/>
      <c r="L10" s="76"/>
      <c r="M10" s="76"/>
    </row>
    <row r="11" spans="1:13" ht="9">
      <c r="A11" s="28"/>
      <c r="B11" s="59" t="s">
        <v>63</v>
      </c>
      <c r="C11" s="29"/>
      <c r="D11" s="60">
        <v>6833</v>
      </c>
      <c r="E11" s="81">
        <v>6510</v>
      </c>
      <c r="F11" s="60" t="s">
        <v>9</v>
      </c>
      <c r="G11" s="60" t="s">
        <v>9</v>
      </c>
      <c r="H11" s="60" t="s">
        <v>9</v>
      </c>
      <c r="I11" s="24"/>
      <c r="J11" s="24"/>
      <c r="K11" s="6"/>
      <c r="L11" s="76"/>
      <c r="M11" s="76"/>
    </row>
    <row r="12" spans="1:13" ht="9">
      <c r="A12" s="28"/>
      <c r="B12" s="59" t="s">
        <v>94</v>
      </c>
      <c r="C12" s="29"/>
      <c r="D12" s="60" t="s">
        <v>9</v>
      </c>
      <c r="E12" s="60" t="s">
        <v>9</v>
      </c>
      <c r="F12" s="60">
        <v>9518</v>
      </c>
      <c r="G12" s="60">
        <v>8939</v>
      </c>
      <c r="H12" s="60">
        <v>8566</v>
      </c>
      <c r="I12" s="24"/>
      <c r="J12" s="24"/>
      <c r="K12" s="6"/>
      <c r="L12" s="76"/>
      <c r="M12" s="76"/>
    </row>
    <row r="13" spans="1:13" ht="9">
      <c r="A13" s="28"/>
      <c r="B13" s="59" t="s">
        <v>83</v>
      </c>
      <c r="C13" s="29"/>
      <c r="D13" s="60">
        <v>1704</v>
      </c>
      <c r="E13" s="81">
        <v>1567</v>
      </c>
      <c r="F13" s="60">
        <v>1767</v>
      </c>
      <c r="G13" s="60">
        <v>1695</v>
      </c>
      <c r="H13" s="60">
        <v>2012</v>
      </c>
      <c r="I13" s="24"/>
      <c r="J13" s="24"/>
      <c r="K13" s="6"/>
      <c r="L13" s="76"/>
      <c r="M13" s="76"/>
    </row>
    <row r="14" spans="1:12" ht="9">
      <c r="A14" s="28"/>
      <c r="B14" s="59" t="s">
        <v>71</v>
      </c>
      <c r="C14" s="29"/>
      <c r="D14" s="60">
        <v>728</v>
      </c>
      <c r="E14" s="81">
        <v>2040</v>
      </c>
      <c r="F14" s="60" t="s">
        <v>9</v>
      </c>
      <c r="G14" s="60" t="s">
        <v>9</v>
      </c>
      <c r="H14" s="60" t="s">
        <v>9</v>
      </c>
      <c r="I14" s="24"/>
      <c r="J14" s="24"/>
      <c r="K14" s="6"/>
      <c r="L14" s="76"/>
    </row>
    <row r="15" spans="1:13" ht="9">
      <c r="A15" s="28"/>
      <c r="B15" s="59" t="s">
        <v>8</v>
      </c>
      <c r="C15" s="29"/>
      <c r="D15" s="60">
        <v>2498</v>
      </c>
      <c r="E15" s="81">
        <v>2145</v>
      </c>
      <c r="F15" s="60">
        <v>2633</v>
      </c>
      <c r="G15" s="60">
        <v>2621</v>
      </c>
      <c r="H15" s="60">
        <v>3671</v>
      </c>
      <c r="I15" s="24"/>
      <c r="J15" s="24"/>
      <c r="K15" s="6"/>
      <c r="L15" s="76"/>
      <c r="M15" s="76"/>
    </row>
    <row r="16" spans="1:13" ht="9">
      <c r="A16" s="28"/>
      <c r="B16" s="59" t="s">
        <v>72</v>
      </c>
      <c r="C16" s="29"/>
      <c r="D16" s="60">
        <v>1805</v>
      </c>
      <c r="E16" s="81">
        <v>1698</v>
      </c>
      <c r="F16" s="60">
        <v>19</v>
      </c>
      <c r="G16" s="60">
        <v>119</v>
      </c>
      <c r="H16" s="60">
        <v>90</v>
      </c>
      <c r="I16" s="24"/>
      <c r="J16" s="24"/>
      <c r="K16" s="6"/>
      <c r="L16" s="76"/>
      <c r="M16" s="76"/>
    </row>
    <row r="17" spans="1:13" ht="9">
      <c r="A17" s="28"/>
      <c r="B17" s="59" t="s">
        <v>60</v>
      </c>
      <c r="C17" s="29"/>
      <c r="D17" s="60">
        <v>7</v>
      </c>
      <c r="E17" s="81">
        <v>7</v>
      </c>
      <c r="F17" s="60">
        <v>10</v>
      </c>
      <c r="G17" s="60">
        <v>8</v>
      </c>
      <c r="H17" s="60">
        <v>7</v>
      </c>
      <c r="I17" s="24"/>
      <c r="J17" s="24"/>
      <c r="K17" s="6"/>
      <c r="M17" s="76"/>
    </row>
    <row r="18" spans="1:15" ht="9">
      <c r="A18" s="28"/>
      <c r="B18" s="59" t="s">
        <v>12</v>
      </c>
      <c r="C18" s="29"/>
      <c r="D18" s="60">
        <v>133</v>
      </c>
      <c r="E18" s="81">
        <v>113</v>
      </c>
      <c r="F18" s="60">
        <v>308</v>
      </c>
      <c r="G18" s="60">
        <v>177</v>
      </c>
      <c r="H18" s="60">
        <v>529</v>
      </c>
      <c r="I18" s="24"/>
      <c r="J18" s="24"/>
      <c r="K18" s="6"/>
      <c r="M18" s="76"/>
      <c r="O18" s="76"/>
    </row>
    <row r="19" spans="1:11" ht="9">
      <c r="A19" s="28"/>
      <c r="B19" s="59" t="s">
        <v>13</v>
      </c>
      <c r="C19" s="29"/>
      <c r="D19" s="60" t="s">
        <v>79</v>
      </c>
      <c r="E19" s="60" t="s">
        <v>79</v>
      </c>
      <c r="F19" s="60" t="s">
        <v>79</v>
      </c>
      <c r="G19" s="60" t="s">
        <v>79</v>
      </c>
      <c r="H19" s="60" t="s">
        <v>79</v>
      </c>
      <c r="I19" s="24"/>
      <c r="J19" s="24"/>
      <c r="K19" s="6"/>
    </row>
    <row r="20" spans="1:13" ht="9">
      <c r="A20" s="36" t="s">
        <v>14</v>
      </c>
      <c r="B20" s="61"/>
      <c r="C20" s="32"/>
      <c r="D20" s="23">
        <v>12120</v>
      </c>
      <c r="E20" s="82">
        <v>12694</v>
      </c>
      <c r="F20" s="23">
        <v>12684</v>
      </c>
      <c r="G20" s="23">
        <v>12826</v>
      </c>
      <c r="H20" s="23">
        <v>13044</v>
      </c>
      <c r="I20" s="24"/>
      <c r="J20" s="24"/>
      <c r="K20" s="6"/>
      <c r="L20" s="76"/>
      <c r="M20" s="76"/>
    </row>
    <row r="21" spans="1:13" ht="9">
      <c r="A21" s="25"/>
      <c r="B21" s="57" t="s">
        <v>15</v>
      </c>
      <c r="C21" s="26"/>
      <c r="D21" s="58">
        <v>8058</v>
      </c>
      <c r="E21" s="80">
        <v>7962</v>
      </c>
      <c r="F21" s="58">
        <v>7835</v>
      </c>
      <c r="G21" s="58">
        <v>7700</v>
      </c>
      <c r="H21" s="58">
        <v>7623</v>
      </c>
      <c r="I21" s="24"/>
      <c r="J21" s="24"/>
      <c r="K21" s="6"/>
      <c r="L21" s="76"/>
      <c r="M21" s="76"/>
    </row>
    <row r="22" spans="1:15" ht="9">
      <c r="A22" s="28"/>
      <c r="B22" s="28"/>
      <c r="C22" s="59" t="s">
        <v>64</v>
      </c>
      <c r="D22" s="60">
        <v>1910</v>
      </c>
      <c r="E22" s="81">
        <v>1814</v>
      </c>
      <c r="F22" s="60">
        <v>1705</v>
      </c>
      <c r="G22" s="60">
        <v>1623</v>
      </c>
      <c r="H22" s="60">
        <v>1536</v>
      </c>
      <c r="I22" s="24"/>
      <c r="J22" s="24"/>
      <c r="K22" s="6"/>
      <c r="L22" s="76"/>
      <c r="M22" s="76"/>
      <c r="O22" s="76"/>
    </row>
    <row r="23" spans="1:11" ht="9">
      <c r="A23" s="28"/>
      <c r="B23" s="28"/>
      <c r="C23" s="59" t="s">
        <v>66</v>
      </c>
      <c r="D23" s="60">
        <v>55</v>
      </c>
      <c r="E23" s="81">
        <v>51</v>
      </c>
      <c r="F23" s="60">
        <v>47</v>
      </c>
      <c r="G23" s="60">
        <v>26</v>
      </c>
      <c r="H23" s="60">
        <v>31</v>
      </c>
      <c r="I23" s="24"/>
      <c r="J23" s="24"/>
      <c r="K23" s="6"/>
    </row>
    <row r="24" spans="1:15" ht="9">
      <c r="A24" s="28"/>
      <c r="B24" s="28"/>
      <c r="C24" s="59" t="s">
        <v>22</v>
      </c>
      <c r="D24" s="60">
        <v>6006</v>
      </c>
      <c r="E24" s="81">
        <v>6000</v>
      </c>
      <c r="F24" s="60">
        <v>6000</v>
      </c>
      <c r="G24" s="60">
        <v>6000</v>
      </c>
      <c r="H24" s="60">
        <v>6000</v>
      </c>
      <c r="I24" s="24"/>
      <c r="J24" s="24"/>
      <c r="K24" s="6"/>
      <c r="L24" s="76"/>
      <c r="M24" s="76"/>
      <c r="O24" s="76"/>
    </row>
    <row r="25" spans="1:13" ht="9">
      <c r="A25" s="28"/>
      <c r="B25" s="59"/>
      <c r="C25" s="59" t="s">
        <v>12</v>
      </c>
      <c r="D25" s="60">
        <v>85</v>
      </c>
      <c r="E25" s="81">
        <v>96</v>
      </c>
      <c r="F25" s="60">
        <v>82</v>
      </c>
      <c r="G25" s="60">
        <v>49</v>
      </c>
      <c r="H25" s="60">
        <v>55</v>
      </c>
      <c r="I25" s="24"/>
      <c r="J25" s="24"/>
      <c r="K25" s="6"/>
      <c r="M25" s="76"/>
    </row>
    <row r="26" spans="1:13" ht="9">
      <c r="A26" s="28"/>
      <c r="B26" s="59" t="s">
        <v>23</v>
      </c>
      <c r="C26" s="29"/>
      <c r="D26" s="60">
        <v>226</v>
      </c>
      <c r="E26" s="81">
        <v>264</v>
      </c>
      <c r="F26" s="60">
        <v>232</v>
      </c>
      <c r="G26" s="60">
        <v>183</v>
      </c>
      <c r="H26" s="60">
        <v>122</v>
      </c>
      <c r="I26" s="24"/>
      <c r="J26" s="24"/>
      <c r="K26" s="6"/>
      <c r="M26" s="76"/>
    </row>
    <row r="27" spans="1:11" ht="9">
      <c r="A27" s="28"/>
      <c r="B27" s="59"/>
      <c r="C27" s="29" t="s">
        <v>85</v>
      </c>
      <c r="D27" s="60">
        <v>23</v>
      </c>
      <c r="E27" s="81">
        <v>222</v>
      </c>
      <c r="F27" s="60">
        <v>177</v>
      </c>
      <c r="G27" s="60">
        <v>183</v>
      </c>
      <c r="H27" s="60">
        <v>122</v>
      </c>
      <c r="I27" s="24"/>
      <c r="J27" s="24"/>
      <c r="K27" s="6"/>
    </row>
    <row r="28" spans="1:11" ht="9">
      <c r="A28" s="28"/>
      <c r="B28" s="59"/>
      <c r="C28" s="29" t="s">
        <v>86</v>
      </c>
      <c r="D28" s="60">
        <v>203</v>
      </c>
      <c r="E28" s="81">
        <v>41</v>
      </c>
      <c r="F28" s="60">
        <v>55</v>
      </c>
      <c r="G28" s="60" t="s">
        <v>9</v>
      </c>
      <c r="H28" s="60" t="s">
        <v>9</v>
      </c>
      <c r="I28" s="24"/>
      <c r="J28" s="24"/>
      <c r="K28" s="6"/>
    </row>
    <row r="29" spans="1:15" ht="9">
      <c r="A29" s="28"/>
      <c r="B29" s="59"/>
      <c r="C29" s="59" t="s">
        <v>12</v>
      </c>
      <c r="D29" s="60">
        <v>0</v>
      </c>
      <c r="E29" s="81">
        <v>0</v>
      </c>
      <c r="F29" s="60">
        <v>0</v>
      </c>
      <c r="G29" s="60">
        <v>0</v>
      </c>
      <c r="H29" s="60">
        <v>0</v>
      </c>
      <c r="I29" s="24"/>
      <c r="J29" s="24"/>
      <c r="K29" s="6"/>
      <c r="O29" s="76"/>
    </row>
    <row r="30" spans="1:13" ht="9">
      <c r="A30" s="28"/>
      <c r="B30" s="59" t="s">
        <v>24</v>
      </c>
      <c r="C30" s="29"/>
      <c r="D30" s="60">
        <v>3835</v>
      </c>
      <c r="E30" s="81">
        <v>4467</v>
      </c>
      <c r="F30" s="60">
        <v>4616</v>
      </c>
      <c r="G30" s="60">
        <v>4943</v>
      </c>
      <c r="H30" s="60">
        <v>5298</v>
      </c>
      <c r="I30" s="24"/>
      <c r="J30" s="24"/>
      <c r="K30" s="6"/>
      <c r="L30" s="76"/>
      <c r="M30" s="76"/>
    </row>
    <row r="31" spans="1:13" ht="9">
      <c r="A31" s="28"/>
      <c r="B31" s="59"/>
      <c r="C31" s="59" t="s">
        <v>25</v>
      </c>
      <c r="D31" s="60">
        <v>2831</v>
      </c>
      <c r="E31" s="81">
        <v>3200</v>
      </c>
      <c r="F31" s="60">
        <v>3308</v>
      </c>
      <c r="G31" s="60">
        <v>3479</v>
      </c>
      <c r="H31" s="60">
        <v>3967</v>
      </c>
      <c r="I31" s="24"/>
      <c r="J31" s="24"/>
      <c r="K31" s="6"/>
      <c r="L31" s="76"/>
      <c r="M31" s="76"/>
    </row>
    <row r="32" spans="1:13" ht="9">
      <c r="A32" s="28"/>
      <c r="B32" s="59"/>
      <c r="C32" s="59" t="s">
        <v>91</v>
      </c>
      <c r="D32" s="60" t="s">
        <v>9</v>
      </c>
      <c r="E32" s="81">
        <v>1</v>
      </c>
      <c r="F32" s="60">
        <v>42</v>
      </c>
      <c r="G32" s="60">
        <v>35</v>
      </c>
      <c r="H32" s="60">
        <v>30</v>
      </c>
      <c r="I32" s="24"/>
      <c r="J32" s="24"/>
      <c r="K32" s="6"/>
      <c r="L32" s="76"/>
      <c r="M32" s="76"/>
    </row>
    <row r="33" spans="1:15" ht="9">
      <c r="A33" s="28"/>
      <c r="B33" s="59"/>
      <c r="C33" s="59" t="s">
        <v>11</v>
      </c>
      <c r="D33" s="60">
        <v>143</v>
      </c>
      <c r="E33" s="81">
        <v>176</v>
      </c>
      <c r="F33" s="60">
        <v>117</v>
      </c>
      <c r="G33" s="60">
        <v>148</v>
      </c>
      <c r="H33" s="60">
        <v>82</v>
      </c>
      <c r="I33" s="24"/>
      <c r="J33" s="24"/>
      <c r="K33" s="6"/>
      <c r="M33" s="76"/>
      <c r="O33" s="76"/>
    </row>
    <row r="34" spans="1:13" ht="9">
      <c r="A34" s="28"/>
      <c r="B34" s="59"/>
      <c r="C34" s="59" t="s">
        <v>67</v>
      </c>
      <c r="D34" s="60">
        <v>686</v>
      </c>
      <c r="E34" s="81">
        <v>920</v>
      </c>
      <c r="F34" s="60">
        <v>982</v>
      </c>
      <c r="G34" s="60">
        <v>1126</v>
      </c>
      <c r="H34" s="60">
        <v>1071</v>
      </c>
      <c r="I34" s="24"/>
      <c r="J34" s="24"/>
      <c r="K34" s="6"/>
      <c r="M34" s="76"/>
    </row>
    <row r="35" spans="1:13" ht="9">
      <c r="A35" s="28"/>
      <c r="B35" s="59"/>
      <c r="C35" s="59" t="s">
        <v>12</v>
      </c>
      <c r="D35" s="60">
        <v>181</v>
      </c>
      <c r="E35" s="81">
        <v>176</v>
      </c>
      <c r="F35" s="60">
        <v>174</v>
      </c>
      <c r="G35" s="60">
        <v>161</v>
      </c>
      <c r="H35" s="60">
        <v>154</v>
      </c>
      <c r="I35" s="24"/>
      <c r="J35" s="24"/>
      <c r="K35" s="6"/>
      <c r="M35" s="76"/>
    </row>
    <row r="36" spans="1:13" ht="9">
      <c r="A36" s="28"/>
      <c r="B36" s="59"/>
      <c r="C36" s="59" t="s">
        <v>13</v>
      </c>
      <c r="D36" s="60">
        <v>-7</v>
      </c>
      <c r="E36" s="81" t="s">
        <v>96</v>
      </c>
      <c r="F36" s="60">
        <v>-7</v>
      </c>
      <c r="G36" s="60">
        <v>-7</v>
      </c>
      <c r="H36" s="60">
        <v>-7</v>
      </c>
      <c r="I36" s="24"/>
      <c r="J36" s="24"/>
      <c r="K36" s="6"/>
      <c r="M36" s="76"/>
    </row>
    <row r="37" spans="1:13" ht="9">
      <c r="A37" s="36" t="s">
        <v>30</v>
      </c>
      <c r="B37" s="61"/>
      <c r="C37" s="32"/>
      <c r="D37" s="23">
        <v>30110</v>
      </c>
      <c r="E37" s="82">
        <v>31455</v>
      </c>
      <c r="F37" s="23">
        <v>31387</v>
      </c>
      <c r="G37" s="23">
        <v>31920</v>
      </c>
      <c r="H37" s="23">
        <v>32568</v>
      </c>
      <c r="I37" s="24"/>
      <c r="J37" s="24"/>
      <c r="K37" s="6"/>
      <c r="L37" s="76"/>
      <c r="M37" s="76"/>
    </row>
    <row r="38" spans="1:10" ht="9">
      <c r="A38" s="25"/>
      <c r="B38" s="57"/>
      <c r="C38" s="26"/>
      <c r="D38" s="58"/>
      <c r="E38" s="80"/>
      <c r="F38" s="58"/>
      <c r="G38" s="58"/>
      <c r="H38" s="58"/>
      <c r="I38" s="24"/>
      <c r="J38" s="24"/>
    </row>
    <row r="39" spans="1:15" ht="9.75" thickBot="1">
      <c r="A39" s="62" t="s">
        <v>31</v>
      </c>
      <c r="B39" s="63"/>
      <c r="C39" s="33"/>
      <c r="D39" s="64"/>
      <c r="E39" s="83"/>
      <c r="F39" s="64"/>
      <c r="G39" s="64"/>
      <c r="H39" s="64"/>
      <c r="I39" s="24"/>
      <c r="J39" s="24"/>
      <c r="O39" s="76"/>
    </row>
    <row r="40" spans="1:13" ht="9.75" thickTop="1">
      <c r="A40" s="65" t="s">
        <v>32</v>
      </c>
      <c r="B40" s="22"/>
      <c r="C40" s="22"/>
      <c r="D40" s="56">
        <v>9506</v>
      </c>
      <c r="E40" s="79">
        <v>10159</v>
      </c>
      <c r="F40" s="56">
        <v>8622</v>
      </c>
      <c r="G40" s="56">
        <v>8667</v>
      </c>
      <c r="H40" s="56">
        <v>8244</v>
      </c>
      <c r="I40" s="24"/>
      <c r="J40" s="24"/>
      <c r="K40" s="6"/>
      <c r="L40" s="76"/>
      <c r="M40" s="76"/>
    </row>
    <row r="41" spans="1:13" ht="9">
      <c r="A41" s="25"/>
      <c r="B41" s="57" t="s">
        <v>65</v>
      </c>
      <c r="C41" s="26"/>
      <c r="D41" s="58">
        <v>3787</v>
      </c>
      <c r="E41" s="80">
        <v>3282</v>
      </c>
      <c r="F41" s="58">
        <v>3169</v>
      </c>
      <c r="G41" s="58">
        <v>2565</v>
      </c>
      <c r="H41" s="58">
        <v>2565</v>
      </c>
      <c r="I41" s="24"/>
      <c r="J41" s="24"/>
      <c r="K41" s="6"/>
      <c r="L41" s="76"/>
      <c r="M41" s="76"/>
    </row>
    <row r="42" spans="1:13" ht="9">
      <c r="A42" s="25"/>
      <c r="B42" s="57" t="s">
        <v>84</v>
      </c>
      <c r="C42" s="26"/>
      <c r="D42" s="58">
        <v>783</v>
      </c>
      <c r="E42" s="80">
        <v>676</v>
      </c>
      <c r="F42" s="58">
        <v>1471</v>
      </c>
      <c r="G42" s="58">
        <v>1493</v>
      </c>
      <c r="H42" s="58">
        <v>1939</v>
      </c>
      <c r="I42" s="24"/>
      <c r="J42" s="24"/>
      <c r="K42" s="6"/>
      <c r="L42" s="76"/>
      <c r="M42" s="76"/>
    </row>
    <row r="43" spans="1:13" ht="9">
      <c r="A43" s="25"/>
      <c r="B43" s="57" t="s">
        <v>73</v>
      </c>
      <c r="C43" s="26"/>
      <c r="D43" s="58">
        <v>483</v>
      </c>
      <c r="E43" s="80">
        <v>391</v>
      </c>
      <c r="F43" s="58">
        <v>544</v>
      </c>
      <c r="G43" s="58">
        <v>199</v>
      </c>
      <c r="H43" s="58">
        <v>178</v>
      </c>
      <c r="I43" s="24"/>
      <c r="J43" s="24"/>
      <c r="K43" s="6"/>
      <c r="M43" s="76"/>
    </row>
    <row r="44" spans="1:13" ht="9">
      <c r="A44" s="28"/>
      <c r="B44" s="59" t="s">
        <v>35</v>
      </c>
      <c r="C44" s="28"/>
      <c r="D44" s="60">
        <v>1130</v>
      </c>
      <c r="E44" s="81">
        <v>1830</v>
      </c>
      <c r="F44" s="60">
        <v>1690</v>
      </c>
      <c r="G44" s="60">
        <v>2100</v>
      </c>
      <c r="H44" s="60">
        <v>1600</v>
      </c>
      <c r="I44" s="24"/>
      <c r="J44" s="24"/>
      <c r="K44" s="6"/>
      <c r="L44" s="76"/>
      <c r="M44" s="76"/>
    </row>
    <row r="45" spans="1:15" ht="9">
      <c r="A45" s="28"/>
      <c r="B45" s="59" t="s">
        <v>36</v>
      </c>
      <c r="C45" s="28"/>
      <c r="D45" s="60">
        <v>598</v>
      </c>
      <c r="E45" s="81">
        <v>834</v>
      </c>
      <c r="F45" s="60">
        <v>440</v>
      </c>
      <c r="G45" s="60">
        <v>490</v>
      </c>
      <c r="H45" s="60">
        <v>521</v>
      </c>
      <c r="I45" s="24"/>
      <c r="J45" s="24"/>
      <c r="K45" s="6"/>
      <c r="L45" s="76"/>
      <c r="M45" s="76"/>
      <c r="O45" s="76"/>
    </row>
    <row r="46" spans="1:15" ht="9">
      <c r="A46" s="28"/>
      <c r="B46" s="59" t="s">
        <v>38</v>
      </c>
      <c r="C46" s="28"/>
      <c r="D46" s="60">
        <v>441</v>
      </c>
      <c r="E46" s="81">
        <v>549</v>
      </c>
      <c r="F46" s="60">
        <v>420</v>
      </c>
      <c r="G46" s="60">
        <v>597</v>
      </c>
      <c r="H46" s="60">
        <v>408</v>
      </c>
      <c r="I46" s="24"/>
      <c r="J46" s="24"/>
      <c r="K46" s="6"/>
      <c r="M46" s="76"/>
      <c r="O46" s="76"/>
    </row>
    <row r="47" spans="1:15" ht="9">
      <c r="A47" s="28"/>
      <c r="B47" s="85" t="s">
        <v>88</v>
      </c>
      <c r="C47" s="86"/>
      <c r="D47" s="60">
        <v>1154</v>
      </c>
      <c r="E47" s="81">
        <v>1358</v>
      </c>
      <c r="F47" s="60" t="s">
        <v>9</v>
      </c>
      <c r="G47" s="60" t="s">
        <v>9</v>
      </c>
      <c r="H47" s="60" t="s">
        <v>9</v>
      </c>
      <c r="I47" s="24"/>
      <c r="J47" s="24"/>
      <c r="K47" s="6"/>
      <c r="M47" s="76"/>
      <c r="O47" s="76"/>
    </row>
    <row r="48" spans="1:15" ht="9">
      <c r="A48" s="28"/>
      <c r="B48" s="59" t="s">
        <v>93</v>
      </c>
      <c r="C48" s="28"/>
      <c r="D48" s="60" t="s">
        <v>9</v>
      </c>
      <c r="E48" s="81" t="s">
        <v>9</v>
      </c>
      <c r="F48" s="60">
        <v>123</v>
      </c>
      <c r="G48" s="60">
        <v>139</v>
      </c>
      <c r="H48" s="60">
        <v>268</v>
      </c>
      <c r="I48" s="24"/>
      <c r="J48" s="24"/>
      <c r="K48" s="6"/>
      <c r="M48" s="76"/>
      <c r="O48" s="76"/>
    </row>
    <row r="49" spans="1:15" ht="9">
      <c r="A49" s="28"/>
      <c r="B49" s="59" t="s">
        <v>40</v>
      </c>
      <c r="C49" s="28"/>
      <c r="D49" s="60">
        <v>340</v>
      </c>
      <c r="E49" s="81">
        <v>325</v>
      </c>
      <c r="F49" s="60">
        <v>310</v>
      </c>
      <c r="G49" s="60">
        <v>353</v>
      </c>
      <c r="H49" s="60">
        <v>332</v>
      </c>
      <c r="I49" s="24"/>
      <c r="J49" s="24"/>
      <c r="K49" s="6"/>
      <c r="M49" s="76"/>
      <c r="O49" s="76"/>
    </row>
    <row r="50" spans="1:15" ht="9">
      <c r="A50" s="28"/>
      <c r="B50" s="59" t="s">
        <v>95</v>
      </c>
      <c r="C50" s="28"/>
      <c r="D50" s="60" t="s">
        <v>9</v>
      </c>
      <c r="E50" s="81">
        <v>47</v>
      </c>
      <c r="F50" s="60">
        <v>3</v>
      </c>
      <c r="G50" s="60">
        <v>121</v>
      </c>
      <c r="H50" s="60">
        <v>8</v>
      </c>
      <c r="I50" s="24"/>
      <c r="J50" s="24"/>
      <c r="K50" s="6"/>
      <c r="M50" s="76"/>
      <c r="O50" s="76"/>
    </row>
    <row r="51" spans="1:15" ht="9">
      <c r="A51" s="28"/>
      <c r="B51" s="59" t="s">
        <v>92</v>
      </c>
      <c r="C51" s="28"/>
      <c r="D51" s="60" t="s">
        <v>9</v>
      </c>
      <c r="E51" s="81">
        <v>221</v>
      </c>
      <c r="F51" s="60" t="s">
        <v>9</v>
      </c>
      <c r="G51" s="60" t="s">
        <v>9</v>
      </c>
      <c r="H51" s="60" t="s">
        <v>9</v>
      </c>
      <c r="I51" s="24"/>
      <c r="J51" s="24"/>
      <c r="K51" s="6"/>
      <c r="M51" s="76"/>
      <c r="O51" s="76"/>
    </row>
    <row r="52" spans="1:15" ht="9">
      <c r="A52" s="28"/>
      <c r="B52" s="59" t="s">
        <v>12</v>
      </c>
      <c r="C52" s="28"/>
      <c r="D52" s="60">
        <v>786</v>
      </c>
      <c r="E52" s="81">
        <v>643</v>
      </c>
      <c r="F52" s="60">
        <v>450</v>
      </c>
      <c r="G52" s="60">
        <v>607</v>
      </c>
      <c r="H52" s="60">
        <v>421</v>
      </c>
      <c r="I52" s="24"/>
      <c r="J52" s="24"/>
      <c r="K52" s="6"/>
      <c r="M52" s="76"/>
      <c r="O52" s="76"/>
    </row>
    <row r="53" spans="1:15" ht="9">
      <c r="A53" s="66" t="s">
        <v>41</v>
      </c>
      <c r="B53" s="32"/>
      <c r="C53" s="36"/>
      <c r="D53" s="23">
        <v>4171</v>
      </c>
      <c r="E53" s="82">
        <v>3627</v>
      </c>
      <c r="F53" s="23">
        <v>3607</v>
      </c>
      <c r="G53" s="23">
        <v>3152</v>
      </c>
      <c r="H53" s="23">
        <v>2872</v>
      </c>
      <c r="I53" s="24"/>
      <c r="J53" s="24"/>
      <c r="K53" s="6"/>
      <c r="L53" s="76"/>
      <c r="M53" s="76"/>
      <c r="O53" s="76"/>
    </row>
    <row r="54" spans="1:15" ht="9">
      <c r="A54" s="28"/>
      <c r="B54" s="59" t="s">
        <v>42</v>
      </c>
      <c r="C54" s="28"/>
      <c r="D54" s="60">
        <v>3534</v>
      </c>
      <c r="E54" s="81">
        <v>2992</v>
      </c>
      <c r="F54" s="60">
        <v>2904</v>
      </c>
      <c r="G54" s="60">
        <v>2414</v>
      </c>
      <c r="H54" s="60">
        <v>2092</v>
      </c>
      <c r="I54" s="24"/>
      <c r="J54" s="24"/>
      <c r="K54" s="6"/>
      <c r="L54" s="76"/>
      <c r="M54" s="76"/>
      <c r="O54" s="76"/>
    </row>
    <row r="55" spans="1:15" ht="9">
      <c r="A55" s="28"/>
      <c r="B55" s="59" t="s">
        <v>61</v>
      </c>
      <c r="C55" s="28"/>
      <c r="D55" s="60">
        <v>289</v>
      </c>
      <c r="E55" s="81">
        <v>309</v>
      </c>
      <c r="F55" s="60">
        <v>355</v>
      </c>
      <c r="G55" s="60">
        <v>312</v>
      </c>
      <c r="H55" s="60">
        <v>368</v>
      </c>
      <c r="I55" s="24"/>
      <c r="J55" s="24"/>
      <c r="K55" s="6"/>
      <c r="M55" s="76"/>
      <c r="O55" s="76"/>
    </row>
    <row r="56" spans="1:15" ht="9">
      <c r="A56" s="28"/>
      <c r="B56" s="59" t="s">
        <v>70</v>
      </c>
      <c r="C56" s="28"/>
      <c r="D56" s="60">
        <v>60</v>
      </c>
      <c r="E56" s="81">
        <v>30</v>
      </c>
      <c r="F56" s="60">
        <v>24</v>
      </c>
      <c r="G56" s="60">
        <v>29</v>
      </c>
      <c r="H56" s="60">
        <v>17</v>
      </c>
      <c r="I56" s="24"/>
      <c r="J56" s="24"/>
      <c r="K56" s="6"/>
      <c r="M56" s="76"/>
      <c r="O56" s="76"/>
    </row>
    <row r="57" spans="1:15" ht="9">
      <c r="A57" s="28"/>
      <c r="B57" s="59" t="s">
        <v>82</v>
      </c>
      <c r="C57" s="28"/>
      <c r="D57" s="60">
        <v>55</v>
      </c>
      <c r="E57" s="81">
        <v>75</v>
      </c>
      <c r="F57" s="60">
        <v>95</v>
      </c>
      <c r="G57" s="60">
        <v>177</v>
      </c>
      <c r="H57" s="60">
        <v>165</v>
      </c>
      <c r="I57" s="24"/>
      <c r="J57" s="24"/>
      <c r="K57" s="6"/>
      <c r="M57" s="76"/>
      <c r="O57" s="76"/>
    </row>
    <row r="58" spans="1:15" ht="9">
      <c r="A58" s="28"/>
      <c r="B58" s="59" t="s">
        <v>12</v>
      </c>
      <c r="C58" s="28"/>
      <c r="D58" s="60">
        <v>230</v>
      </c>
      <c r="E58" s="81">
        <v>220</v>
      </c>
      <c r="F58" s="60">
        <v>227</v>
      </c>
      <c r="G58" s="60">
        <v>219</v>
      </c>
      <c r="H58" s="60">
        <v>227</v>
      </c>
      <c r="I58" s="24"/>
      <c r="J58" s="24"/>
      <c r="K58" s="6"/>
      <c r="M58" s="76"/>
      <c r="O58" s="76"/>
    </row>
    <row r="59" spans="1:15" ht="9">
      <c r="A59" s="66" t="s">
        <v>43</v>
      </c>
      <c r="B59" s="32"/>
      <c r="C59" s="36"/>
      <c r="D59" s="23">
        <v>13677</v>
      </c>
      <c r="E59" s="82">
        <v>13787</v>
      </c>
      <c r="F59" s="23">
        <v>12230</v>
      </c>
      <c r="G59" s="23">
        <v>11820</v>
      </c>
      <c r="H59" s="23">
        <v>11117</v>
      </c>
      <c r="I59" s="24"/>
      <c r="J59" s="24"/>
      <c r="K59" s="6"/>
      <c r="L59" s="76"/>
      <c r="M59" s="76"/>
      <c r="O59" s="76"/>
    </row>
    <row r="60" spans="1:15" ht="9">
      <c r="A60" s="67"/>
      <c r="B60" s="26"/>
      <c r="C60" s="25"/>
      <c r="D60" s="58"/>
      <c r="E60" s="80"/>
      <c r="F60" s="58"/>
      <c r="G60" s="58"/>
      <c r="H60" s="58"/>
      <c r="I60" s="24"/>
      <c r="J60" s="24"/>
      <c r="O60" s="76"/>
    </row>
    <row r="61" spans="1:15" ht="9.75" thickBot="1">
      <c r="A61" s="62" t="s">
        <v>44</v>
      </c>
      <c r="B61" s="63"/>
      <c r="C61" s="18"/>
      <c r="D61" s="64"/>
      <c r="E61" s="83"/>
      <c r="F61" s="64"/>
      <c r="G61" s="64"/>
      <c r="H61" s="64"/>
      <c r="I61" s="24"/>
      <c r="J61" s="24"/>
      <c r="K61" s="6"/>
      <c r="M61" s="76"/>
      <c r="O61" s="76"/>
    </row>
    <row r="62" spans="1:15" ht="9.75" thickTop="1">
      <c r="A62" s="65" t="s">
        <v>45</v>
      </c>
      <c r="B62" s="68"/>
      <c r="C62" s="54"/>
      <c r="D62" s="56">
        <v>16376</v>
      </c>
      <c r="E62" s="79">
        <v>17465</v>
      </c>
      <c r="F62" s="56">
        <v>19000</v>
      </c>
      <c r="G62" s="56">
        <v>19901</v>
      </c>
      <c r="H62" s="56">
        <v>21098</v>
      </c>
      <c r="I62" s="24"/>
      <c r="J62" s="24"/>
      <c r="K62" s="6"/>
      <c r="L62" s="76"/>
      <c r="M62" s="76"/>
      <c r="O62" s="76"/>
    </row>
    <row r="63" spans="1:15" ht="9">
      <c r="A63" s="25"/>
      <c r="B63" s="57" t="s">
        <v>46</v>
      </c>
      <c r="C63" s="25"/>
      <c r="D63" s="58">
        <v>2076</v>
      </c>
      <c r="E63" s="80">
        <v>2076</v>
      </c>
      <c r="F63" s="58">
        <v>2076</v>
      </c>
      <c r="G63" s="58">
        <v>2076</v>
      </c>
      <c r="H63" s="58">
        <v>2076</v>
      </c>
      <c r="I63" s="24"/>
      <c r="J63" s="24"/>
      <c r="K63" s="6"/>
      <c r="L63" s="76"/>
      <c r="M63" s="76"/>
      <c r="O63" s="76"/>
    </row>
    <row r="64" spans="1:15" ht="9">
      <c r="A64" s="28"/>
      <c r="B64" s="59" t="s">
        <v>47</v>
      </c>
      <c r="C64" s="28"/>
      <c r="D64" s="60">
        <v>2373</v>
      </c>
      <c r="E64" s="81">
        <v>2373</v>
      </c>
      <c r="F64" s="60">
        <v>1837</v>
      </c>
      <c r="G64" s="60">
        <v>1837</v>
      </c>
      <c r="H64" s="60">
        <v>1837</v>
      </c>
      <c r="I64" s="24"/>
      <c r="J64" s="24"/>
      <c r="K64" s="6"/>
      <c r="L64" s="76"/>
      <c r="M64" s="76"/>
      <c r="O64" s="76"/>
    </row>
    <row r="65" spans="1:15" ht="9">
      <c r="A65" s="28"/>
      <c r="B65" s="59" t="s">
        <v>48</v>
      </c>
      <c r="C65" s="28"/>
      <c r="D65" s="60">
        <v>12938</v>
      </c>
      <c r="E65" s="81">
        <v>14027</v>
      </c>
      <c r="F65" s="60">
        <v>15269</v>
      </c>
      <c r="G65" s="60">
        <v>16689</v>
      </c>
      <c r="H65" s="60">
        <v>17835</v>
      </c>
      <c r="I65" s="24"/>
      <c r="J65" s="24"/>
      <c r="K65" s="6"/>
      <c r="L65" s="76"/>
      <c r="M65" s="76"/>
      <c r="O65" s="76"/>
    </row>
    <row r="66" spans="1:15" ht="9">
      <c r="A66" s="28"/>
      <c r="B66" s="59" t="s">
        <v>53</v>
      </c>
      <c r="C66" s="28"/>
      <c r="D66" s="60">
        <v>-1012</v>
      </c>
      <c r="E66" s="81">
        <v>-1012</v>
      </c>
      <c r="F66" s="60">
        <v>-183</v>
      </c>
      <c r="G66" s="60">
        <v>-702</v>
      </c>
      <c r="H66" s="60">
        <v>-651</v>
      </c>
      <c r="I66" s="24"/>
      <c r="J66" s="24"/>
      <c r="K66" s="6"/>
      <c r="M66" s="76"/>
      <c r="O66" s="76"/>
    </row>
    <row r="67" spans="1:15" ht="9">
      <c r="A67" s="66" t="s">
        <v>62</v>
      </c>
      <c r="B67" s="69"/>
      <c r="C67" s="36"/>
      <c r="D67" s="23">
        <v>55</v>
      </c>
      <c r="E67" s="82">
        <v>203</v>
      </c>
      <c r="F67" s="23">
        <v>156</v>
      </c>
      <c r="G67" s="23">
        <v>199</v>
      </c>
      <c r="H67" s="23">
        <v>352</v>
      </c>
      <c r="I67" s="24"/>
      <c r="J67" s="24"/>
      <c r="O67" s="76"/>
    </row>
    <row r="68" spans="1:15" ht="9">
      <c r="A68" s="25"/>
      <c r="B68" s="57" t="s">
        <v>55</v>
      </c>
      <c r="C68" s="25"/>
      <c r="D68" s="58">
        <v>56</v>
      </c>
      <c r="E68" s="80">
        <v>190</v>
      </c>
      <c r="F68" s="58">
        <v>166</v>
      </c>
      <c r="G68" s="58">
        <v>201</v>
      </c>
      <c r="H68" s="58">
        <v>349</v>
      </c>
      <c r="I68" s="24"/>
      <c r="J68" s="24"/>
      <c r="K68" s="6"/>
      <c r="M68" s="76"/>
      <c r="O68" s="76"/>
    </row>
    <row r="69" spans="1:15" ht="9">
      <c r="A69" s="28"/>
      <c r="B69" s="59" t="s">
        <v>56</v>
      </c>
      <c r="C69" s="28"/>
      <c r="D69" s="60" t="s">
        <v>79</v>
      </c>
      <c r="E69" s="81">
        <v>12</v>
      </c>
      <c r="F69" s="60">
        <v>-10</v>
      </c>
      <c r="G69" s="60">
        <v>-2</v>
      </c>
      <c r="H69" s="60">
        <v>3</v>
      </c>
      <c r="I69" s="24"/>
      <c r="J69" s="24"/>
      <c r="K69" s="6"/>
      <c r="M69" s="76"/>
      <c r="O69" s="76"/>
    </row>
    <row r="70" spans="1:15" ht="9">
      <c r="A70" s="70" t="s">
        <v>57</v>
      </c>
      <c r="B70" s="71"/>
      <c r="C70" s="46"/>
      <c r="D70" s="47">
        <v>16432</v>
      </c>
      <c r="E70" s="84">
        <v>17668</v>
      </c>
      <c r="F70" s="47">
        <v>19156</v>
      </c>
      <c r="G70" s="47">
        <v>20100</v>
      </c>
      <c r="H70" s="47">
        <v>21450</v>
      </c>
      <c r="I70" s="17"/>
      <c r="J70" s="17"/>
      <c r="K70" s="6"/>
      <c r="M70" s="76"/>
      <c r="O70" s="76"/>
    </row>
    <row r="71" spans="1:15" ht="9">
      <c r="A71" s="70" t="s">
        <v>58</v>
      </c>
      <c r="B71" s="71"/>
      <c r="C71" s="46"/>
      <c r="D71" s="47">
        <v>30110</v>
      </c>
      <c r="E71" s="84">
        <v>31455</v>
      </c>
      <c r="F71" s="47">
        <v>31387</v>
      </c>
      <c r="G71" s="47">
        <v>31920</v>
      </c>
      <c r="H71" s="47">
        <v>32568</v>
      </c>
      <c r="O71" s="76"/>
    </row>
    <row r="72" spans="1:15" ht="9">
      <c r="A72" s="40"/>
      <c r="B72" s="72"/>
      <c r="C72" s="40"/>
      <c r="D72" s="40"/>
      <c r="E72" s="40"/>
      <c r="F72" s="40"/>
      <c r="G72" s="40"/>
      <c r="H72" s="40"/>
      <c r="K72" s="6"/>
      <c r="L72" s="76"/>
      <c r="M72" s="76"/>
      <c r="O72" s="76"/>
    </row>
    <row r="73" spans="1:15" ht="9">
      <c r="A73" s="40"/>
      <c r="B73" s="73"/>
      <c r="C73" s="38"/>
      <c r="D73" s="5"/>
      <c r="E73" s="5"/>
      <c r="F73" s="5"/>
      <c r="G73" s="5"/>
      <c r="H73" s="5"/>
      <c r="K73" s="6"/>
      <c r="L73" s="76"/>
      <c r="M73" s="76"/>
      <c r="O73" s="76"/>
    </row>
    <row r="74" spans="1:15" ht="9">
      <c r="A74" s="8"/>
      <c r="B74" s="74"/>
      <c r="C74" s="9"/>
      <c r="D74" s="11"/>
      <c r="E74" s="11"/>
      <c r="F74" s="11"/>
      <c r="G74" s="11"/>
      <c r="H74" s="11"/>
      <c r="K74" s="6"/>
      <c r="M74" s="76"/>
      <c r="O74" s="76"/>
    </row>
    <row r="75" spans="1:15" ht="9">
      <c r="A75" s="8"/>
      <c r="B75" s="74"/>
      <c r="C75" s="9"/>
      <c r="D75" s="11"/>
      <c r="E75" s="11"/>
      <c r="F75" s="11"/>
      <c r="G75" s="11"/>
      <c r="H75" s="11"/>
      <c r="K75" s="17"/>
      <c r="O75" s="76"/>
    </row>
    <row r="76" spans="1:15" ht="9">
      <c r="A76" s="8"/>
      <c r="B76" s="74"/>
      <c r="C76" s="9"/>
      <c r="D76" s="11"/>
      <c r="E76" s="11"/>
      <c r="F76" s="11"/>
      <c r="G76" s="11"/>
      <c r="H76" s="11"/>
      <c r="I76" s="17"/>
      <c r="J76" s="17"/>
      <c r="O76" s="76"/>
    </row>
    <row r="77" spans="1:15" ht="9">
      <c r="A77" s="8"/>
      <c r="B77" s="74"/>
      <c r="C77" s="9"/>
      <c r="D77" s="11"/>
      <c r="E77" s="11"/>
      <c r="F77" s="11"/>
      <c r="G77" s="11"/>
      <c r="H77" s="11"/>
      <c r="I77" s="17"/>
      <c r="J77" s="17"/>
      <c r="K77" s="17"/>
      <c r="O77" s="76"/>
    </row>
    <row r="78" spans="1:15" ht="9">
      <c r="A78" s="8"/>
      <c r="B78" s="9"/>
      <c r="C78" s="9"/>
      <c r="D78" s="48"/>
      <c r="E78" s="48"/>
      <c r="F78" s="48"/>
      <c r="G78" s="48"/>
      <c r="H78" s="48"/>
      <c r="I78" s="17"/>
      <c r="J78" s="17"/>
      <c r="K78" s="17"/>
      <c r="O78" s="76"/>
    </row>
    <row r="79" spans="1:15" ht="9">
      <c r="A79" s="8"/>
      <c r="B79" s="9"/>
      <c r="C79" s="9"/>
      <c r="D79" s="48"/>
      <c r="E79" s="48"/>
      <c r="F79" s="48"/>
      <c r="G79" s="48"/>
      <c r="H79" s="48"/>
      <c r="I79" s="17"/>
      <c r="J79" s="17"/>
      <c r="K79" s="17"/>
      <c r="O79" s="76"/>
    </row>
    <row r="80" spans="1:15" ht="9">
      <c r="A80" s="8"/>
      <c r="B80" s="9"/>
      <c r="C80" s="9"/>
      <c r="D80" s="48"/>
      <c r="E80" s="48"/>
      <c r="F80" s="48"/>
      <c r="G80" s="48"/>
      <c r="H80" s="48"/>
      <c r="I80" s="17"/>
      <c r="J80" s="17"/>
      <c r="K80" s="17"/>
      <c r="O80" s="76"/>
    </row>
    <row r="81" spans="1:15" ht="9">
      <c r="A81" s="8"/>
      <c r="B81" s="9"/>
      <c r="C81" s="9"/>
      <c r="D81" s="48"/>
      <c r="E81" s="48"/>
      <c r="F81" s="48"/>
      <c r="G81" s="48"/>
      <c r="H81" s="48"/>
      <c r="I81" s="17"/>
      <c r="J81" s="17"/>
      <c r="K81" s="17"/>
      <c r="O81" s="76"/>
    </row>
    <row r="82" spans="1:15" ht="9">
      <c r="A82" s="8"/>
      <c r="B82" s="9"/>
      <c r="C82" s="9"/>
      <c r="D82" s="48"/>
      <c r="E82" s="48"/>
      <c r="F82" s="48"/>
      <c r="G82" s="48"/>
      <c r="H82" s="48"/>
      <c r="K82" s="17"/>
      <c r="O82" s="76"/>
    </row>
    <row r="83" spans="1:15" ht="9">
      <c r="A83" s="8"/>
      <c r="B83" s="9"/>
      <c r="C83" s="9"/>
      <c r="D83" s="48"/>
      <c r="E83" s="48"/>
      <c r="F83" s="48"/>
      <c r="G83" s="48"/>
      <c r="H83" s="48"/>
      <c r="I83" s="17"/>
      <c r="J83" s="17"/>
      <c r="K83" s="17"/>
      <c r="O83" s="76"/>
    </row>
    <row r="84" spans="1:15" ht="9">
      <c r="A84" s="8"/>
      <c r="B84" s="9"/>
      <c r="C84" s="9"/>
      <c r="D84" s="11"/>
      <c r="E84" s="11"/>
      <c r="F84" s="11"/>
      <c r="G84" s="11"/>
      <c r="H84" s="11"/>
      <c r="I84" s="17"/>
      <c r="J84" s="17"/>
      <c r="K84" s="17"/>
      <c r="O84" s="76"/>
    </row>
    <row r="85" spans="1:15" ht="9">
      <c r="A85" s="8"/>
      <c r="B85" s="9"/>
      <c r="C85" s="9"/>
      <c r="D85" s="48"/>
      <c r="E85" s="48"/>
      <c r="F85" s="48"/>
      <c r="G85" s="48"/>
      <c r="H85" s="48"/>
      <c r="I85" s="17"/>
      <c r="J85" s="17"/>
      <c r="K85" s="17"/>
      <c r="O85" s="76"/>
    </row>
    <row r="86" spans="4:15" ht="9">
      <c r="D86" s="49"/>
      <c r="E86" s="49"/>
      <c r="F86" s="49"/>
      <c r="G86" s="49"/>
      <c r="H86" s="49"/>
      <c r="I86" s="17"/>
      <c r="J86" s="17"/>
      <c r="K86" s="17"/>
      <c r="O86" s="76"/>
    </row>
    <row r="87" spans="4:15" ht="9">
      <c r="D87" s="49"/>
      <c r="E87" s="49"/>
      <c r="F87" s="49"/>
      <c r="G87" s="49"/>
      <c r="H87" s="49"/>
      <c r="I87" s="17"/>
      <c r="J87" s="17"/>
      <c r="K87" s="17"/>
      <c r="O87" s="76"/>
    </row>
    <row r="88" spans="4:15" ht="9">
      <c r="D88" s="49"/>
      <c r="E88" s="49"/>
      <c r="F88" s="49"/>
      <c r="G88" s="49"/>
      <c r="H88" s="49"/>
      <c r="K88" s="17"/>
      <c r="O88" s="76"/>
    </row>
    <row r="89" spans="4:15" ht="9">
      <c r="D89" s="49"/>
      <c r="E89" s="49"/>
      <c r="F89" s="49"/>
      <c r="G89" s="49"/>
      <c r="H89" s="49"/>
      <c r="I89" s="17"/>
      <c r="J89" s="17"/>
      <c r="K89" s="17"/>
      <c r="O89" s="76"/>
    </row>
    <row r="90" spans="11:15" ht="9">
      <c r="K90" s="17"/>
      <c r="N90" s="76"/>
      <c r="O90" s="76"/>
    </row>
    <row r="91" spans="4:15" ht="9">
      <c r="D91" s="49"/>
      <c r="E91" s="49"/>
      <c r="F91" s="49"/>
      <c r="G91" s="49"/>
      <c r="H91" s="49"/>
      <c r="I91" s="17"/>
      <c r="J91" s="17"/>
      <c r="K91" s="17"/>
      <c r="N91" s="76"/>
      <c r="O91" s="76"/>
    </row>
    <row r="92" spans="9:15" ht="9">
      <c r="I92" s="17"/>
      <c r="J92" s="17"/>
      <c r="N92" s="76"/>
      <c r="O92" s="76"/>
    </row>
    <row r="93" spans="4:15" ht="9">
      <c r="D93" s="49"/>
      <c r="E93" s="49"/>
      <c r="F93" s="49"/>
      <c r="G93" s="49"/>
      <c r="H93" s="49"/>
      <c r="I93" s="17"/>
      <c r="J93" s="17"/>
      <c r="N93" s="76"/>
      <c r="O93" s="76"/>
    </row>
    <row r="94" spans="4:15" ht="9">
      <c r="D94" s="49"/>
      <c r="E94" s="49"/>
      <c r="F94" s="49"/>
      <c r="G94" s="49"/>
      <c r="H94" s="49"/>
      <c r="I94" s="17"/>
      <c r="J94" s="17"/>
      <c r="N94" s="76"/>
      <c r="O94" s="76"/>
    </row>
    <row r="95" spans="4:15" ht="9">
      <c r="D95" s="49"/>
      <c r="E95" s="49"/>
      <c r="F95" s="49"/>
      <c r="G95" s="49"/>
      <c r="H95" s="49"/>
      <c r="I95" s="17"/>
      <c r="J95" s="17"/>
      <c r="K95" s="17"/>
      <c r="N95" s="76"/>
      <c r="O95" s="76"/>
    </row>
    <row r="96" spans="4:15" ht="9">
      <c r="D96" s="49"/>
      <c r="E96" s="49"/>
      <c r="F96" s="49"/>
      <c r="G96" s="49"/>
      <c r="H96" s="49"/>
      <c r="I96" s="17"/>
      <c r="J96" s="17"/>
      <c r="K96" s="17"/>
      <c r="N96" s="76"/>
      <c r="O96" s="76"/>
    </row>
    <row r="97" spans="4:15" ht="9">
      <c r="D97" s="49"/>
      <c r="E97" s="49"/>
      <c r="F97" s="49"/>
      <c r="G97" s="49"/>
      <c r="H97" s="49"/>
      <c r="I97" s="17"/>
      <c r="J97" s="17"/>
      <c r="K97" s="17"/>
      <c r="N97" s="76"/>
      <c r="O97" s="76"/>
    </row>
    <row r="98" spans="4:15" ht="9">
      <c r="D98" s="49"/>
      <c r="E98" s="49"/>
      <c r="F98" s="49"/>
      <c r="G98" s="49"/>
      <c r="H98" s="49"/>
      <c r="I98" s="17"/>
      <c r="J98" s="17"/>
      <c r="K98" s="17"/>
      <c r="N98" s="76"/>
      <c r="O98" s="76"/>
    </row>
    <row r="99" spans="4:15" ht="9">
      <c r="D99" s="49"/>
      <c r="E99" s="49"/>
      <c r="F99" s="49"/>
      <c r="G99" s="49"/>
      <c r="H99" s="49"/>
      <c r="I99" s="17"/>
      <c r="J99" s="17"/>
      <c r="K99" s="17"/>
      <c r="N99" s="76"/>
      <c r="O99" s="76"/>
    </row>
    <row r="100" spans="4:15" ht="9">
      <c r="D100" s="49"/>
      <c r="E100" s="49"/>
      <c r="F100" s="49"/>
      <c r="G100" s="49"/>
      <c r="H100" s="49"/>
      <c r="I100" s="17"/>
      <c r="J100" s="17"/>
      <c r="K100" s="17"/>
      <c r="N100" s="76"/>
      <c r="O100" s="76"/>
    </row>
    <row r="101" spans="4:15" ht="9">
      <c r="D101" s="49"/>
      <c r="E101" s="49"/>
      <c r="F101" s="49"/>
      <c r="G101" s="49"/>
      <c r="H101" s="49"/>
      <c r="I101" s="17"/>
      <c r="J101" s="17"/>
      <c r="N101" s="76"/>
      <c r="O101" s="76"/>
    </row>
    <row r="102" spans="4:15" ht="9">
      <c r="D102" s="49"/>
      <c r="E102" s="49"/>
      <c r="F102" s="49"/>
      <c r="G102" s="49"/>
      <c r="H102" s="49"/>
      <c r="I102" s="17"/>
      <c r="J102" s="17"/>
      <c r="K102" s="17"/>
      <c r="N102" s="76"/>
      <c r="O102" s="76"/>
    </row>
    <row r="103" spans="4:15" ht="9">
      <c r="D103" s="49"/>
      <c r="E103" s="49"/>
      <c r="F103" s="49"/>
      <c r="G103" s="49"/>
      <c r="H103" s="49"/>
      <c r="I103" s="17"/>
      <c r="J103" s="17"/>
      <c r="K103" s="17"/>
      <c r="N103" s="76"/>
      <c r="O103" s="76"/>
    </row>
    <row r="104" spans="4:15" ht="9">
      <c r="D104" s="49"/>
      <c r="E104" s="49"/>
      <c r="F104" s="49"/>
      <c r="G104" s="49"/>
      <c r="H104" s="49"/>
      <c r="I104" s="17"/>
      <c r="J104" s="17"/>
      <c r="K104" s="17"/>
      <c r="N104" s="76"/>
      <c r="O104" s="76"/>
    </row>
    <row r="105" spans="4:15" ht="9">
      <c r="D105" s="49"/>
      <c r="E105" s="49"/>
      <c r="F105" s="49"/>
      <c r="G105" s="49"/>
      <c r="H105" s="49"/>
      <c r="I105" s="17"/>
      <c r="J105" s="17"/>
      <c r="K105" s="17"/>
      <c r="N105" s="76"/>
      <c r="O105" s="76"/>
    </row>
    <row r="106" spans="4:15" ht="9">
      <c r="D106" s="49"/>
      <c r="E106" s="49"/>
      <c r="F106" s="49"/>
      <c r="G106" s="49"/>
      <c r="H106" s="49"/>
      <c r="K106" s="17"/>
      <c r="N106" s="76"/>
      <c r="O106" s="76"/>
    </row>
    <row r="107" spans="4:15" ht="9">
      <c r="D107" s="49"/>
      <c r="E107" s="49"/>
      <c r="F107" s="49"/>
      <c r="G107" s="49"/>
      <c r="H107" s="49"/>
      <c r="K107" s="17"/>
      <c r="N107" s="76"/>
      <c r="O107" s="76"/>
    </row>
    <row r="108" spans="11:15" ht="9">
      <c r="K108" s="17"/>
      <c r="N108" s="76"/>
      <c r="O108" s="76"/>
    </row>
    <row r="109" spans="9:11" ht="9">
      <c r="I109" s="17"/>
      <c r="J109" s="17"/>
      <c r="K109" s="17"/>
    </row>
    <row r="110" spans="9:11" ht="9">
      <c r="I110" s="17"/>
      <c r="J110" s="17"/>
      <c r="K110" s="17"/>
    </row>
    <row r="111" spans="4:11" ht="9">
      <c r="D111" s="49"/>
      <c r="E111" s="49"/>
      <c r="F111" s="49"/>
      <c r="G111" s="49"/>
      <c r="H111" s="49"/>
      <c r="I111" s="17"/>
      <c r="J111" s="17"/>
      <c r="K111" s="17"/>
    </row>
    <row r="112" spans="4:10" ht="9">
      <c r="D112" s="49"/>
      <c r="E112" s="49"/>
      <c r="F112" s="49"/>
      <c r="G112" s="49"/>
      <c r="H112" s="49"/>
      <c r="I112" s="17"/>
      <c r="J112" s="17"/>
    </row>
    <row r="113" spans="4:10" ht="9">
      <c r="D113" s="49"/>
      <c r="E113" s="49"/>
      <c r="F113" s="49"/>
      <c r="G113" s="49"/>
      <c r="H113" s="49"/>
      <c r="I113" s="17"/>
      <c r="J113" s="17"/>
    </row>
    <row r="114" spans="4:10" ht="9">
      <c r="D114" s="49"/>
      <c r="E114" s="49"/>
      <c r="F114" s="49"/>
      <c r="G114" s="49"/>
      <c r="H114" s="49"/>
      <c r="I114" s="17"/>
      <c r="J114" s="17"/>
    </row>
    <row r="115" spans="4:8" ht="9">
      <c r="D115" s="49"/>
      <c r="E115" s="49"/>
      <c r="F115" s="49"/>
      <c r="G115" s="49"/>
      <c r="H115" s="49"/>
    </row>
    <row r="116" spans="4:10" ht="9">
      <c r="D116" s="49"/>
      <c r="E116" s="49"/>
      <c r="F116" s="49"/>
      <c r="G116" s="49"/>
      <c r="H116" s="49"/>
      <c r="I116" s="17"/>
      <c r="J116" s="17"/>
    </row>
    <row r="117" spans="9:10" ht="9">
      <c r="I117" s="17"/>
      <c r="J117" s="17"/>
    </row>
    <row r="118" spans="4:10" ht="9">
      <c r="D118" s="49"/>
      <c r="E118" s="49"/>
      <c r="F118" s="49"/>
      <c r="G118" s="49"/>
      <c r="H118" s="49"/>
      <c r="I118" s="17"/>
      <c r="J118" s="17"/>
    </row>
    <row r="119" spans="4:10" ht="9">
      <c r="D119" s="49"/>
      <c r="E119" s="49"/>
      <c r="F119" s="49"/>
      <c r="G119" s="49"/>
      <c r="H119" s="49"/>
      <c r="I119" s="17"/>
      <c r="J119" s="17"/>
    </row>
    <row r="120" spans="4:10" ht="9">
      <c r="D120" s="49"/>
      <c r="E120" s="49"/>
      <c r="F120" s="49"/>
      <c r="G120" s="49"/>
      <c r="H120" s="49"/>
      <c r="I120" s="17"/>
      <c r="J120" s="17"/>
    </row>
    <row r="121" spans="4:10" ht="9">
      <c r="D121" s="49"/>
      <c r="E121" s="49"/>
      <c r="F121" s="49"/>
      <c r="G121" s="49"/>
      <c r="H121" s="49"/>
      <c r="I121" s="17"/>
      <c r="J121" s="17"/>
    </row>
    <row r="122" spans="4:10" ht="9">
      <c r="D122" s="49"/>
      <c r="E122" s="49"/>
      <c r="F122" s="49"/>
      <c r="G122" s="49"/>
      <c r="H122" s="49"/>
      <c r="I122" s="17"/>
      <c r="J122" s="17"/>
    </row>
    <row r="123" spans="4:10" ht="9">
      <c r="D123" s="49"/>
      <c r="E123" s="49"/>
      <c r="F123" s="49"/>
      <c r="G123" s="49"/>
      <c r="H123" s="49"/>
      <c r="I123" s="17"/>
      <c r="J123" s="17"/>
    </row>
    <row r="124" spans="4:10" ht="9">
      <c r="D124" s="49"/>
      <c r="E124" s="49"/>
      <c r="F124" s="49"/>
      <c r="G124" s="49"/>
      <c r="H124" s="49"/>
      <c r="I124" s="17"/>
      <c r="J124" s="17"/>
    </row>
    <row r="125" spans="4:10" ht="9">
      <c r="D125" s="49"/>
      <c r="E125" s="49"/>
      <c r="F125" s="49"/>
      <c r="G125" s="49"/>
      <c r="H125" s="49"/>
      <c r="I125" s="17"/>
      <c r="J125" s="17"/>
    </row>
    <row r="126" spans="4:8" ht="9">
      <c r="D126" s="49"/>
      <c r="E126" s="49"/>
      <c r="F126" s="49"/>
      <c r="G126" s="49"/>
      <c r="H126" s="49"/>
    </row>
    <row r="127" spans="4:8" ht="9">
      <c r="D127" s="49"/>
      <c r="E127" s="49"/>
      <c r="F127" s="49"/>
      <c r="G127" s="49"/>
      <c r="H127" s="49"/>
    </row>
  </sheetData>
  <sheetProtection selectLockedCells="1" selectUnlockedCells="1"/>
  <mergeCells count="3">
    <mergeCell ref="A1:H1"/>
    <mergeCell ref="A3:H3"/>
    <mergeCell ref="A6:C6"/>
  </mergeCells>
  <conditionalFormatting sqref="H8 D8:F8">
    <cfRule type="cellIs" priority="2" dxfId="5" operator="equal" stopIfTrue="1">
      <formula>"－"</formula>
    </cfRule>
  </conditionalFormatting>
  <conditionalFormatting sqref="G8">
    <cfRule type="cellIs" priority="1" dxfId="5" operator="equal" stopIfTrue="1">
      <formula>"－"</formula>
    </cfRule>
  </conditionalFormatting>
  <printOptions horizontalCentered="1"/>
  <pageMargins left="0.25" right="0.25" top="0.75" bottom="0.75" header="0.3" footer="0.3"/>
  <pageSetup horizontalDpi="300" verticalDpi="300" orientation="portrait" paperSize="9" scale="103" r:id="rId1"/>
  <headerFooter alignWithMargins="0">
    <oddHeader>&amp;C&amp;9&amp;A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2021-09-09T06:32:38Z</dcterms:created>
  <dcterms:modified xsi:type="dcterms:W3CDTF">2024-05-14T03:07:07Z</dcterms:modified>
  <cp:category/>
  <cp:version/>
  <cp:contentType/>
  <cp:contentStatus/>
</cp:coreProperties>
</file>